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oogle Drive\whole brain imaging project\images\ncs-1p\PA-buffer\summary\Trained\"/>
    </mc:Choice>
  </mc:AlternateContent>
  <xr:revisionPtr revIDLastSave="0" documentId="13_ncr:1_{D401F0D4-D343-455E-8418-0360B857B6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" sheetId="1" r:id="rId1"/>
    <sheet name="OLLR-002" sheetId="2" r:id="rId2"/>
    <sheet name="BAGR-002" sheetId="3" r:id="rId3"/>
    <sheet name="ASHR-002" sheetId="4" r:id="rId4"/>
    <sheet name="ADL" sheetId="5" r:id="rId5"/>
    <sheet name="ASIL" sheetId="6" r:id="rId6"/>
    <sheet name="ASIR" sheetId="7" r:id="rId7"/>
    <sheet name="ASGL" sheetId="8" r:id="rId8"/>
    <sheet name="ASGR" sheetId="9" r:id="rId9"/>
    <sheet name="AWBL" sheetId="10" r:id="rId10"/>
    <sheet name="AWBR-002" sheetId="11" r:id="rId11"/>
    <sheet name="AFDL" sheetId="12" r:id="rId12"/>
    <sheet name="AFDR" sheetId="13" r:id="rId13"/>
    <sheet name="ADFL" sheetId="14" r:id="rId14"/>
    <sheet name="ADFR" sheetId="15" r:id="rId15"/>
    <sheet name="ASH" sheetId="16" r:id="rId16"/>
    <sheet name="ASEL" sheetId="17" r:id="rId17"/>
    <sheet name="ASER" sheetId="18" r:id="rId18"/>
    <sheet name="AVE" sheetId="19" r:id="rId19"/>
    <sheet name="AWCL" sheetId="20" r:id="rId20"/>
    <sheet name="AWCR-002" sheetId="21" r:id="rId21"/>
    <sheet name="RMG" sheetId="22" r:id="rId22"/>
    <sheet name="RIH" sheetId="23" r:id="rId23"/>
    <sheet name="OLL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2" i="21" l="1"/>
  <c r="H451" i="21"/>
  <c r="H450" i="21"/>
  <c r="H449" i="21"/>
  <c r="H448" i="21"/>
  <c r="H447" i="21"/>
  <c r="H446" i="21"/>
  <c r="H445" i="21"/>
  <c r="H444" i="21"/>
  <c r="H443" i="21"/>
  <c r="H442" i="21"/>
  <c r="H441" i="21"/>
  <c r="H440" i="21"/>
  <c r="H439" i="21"/>
  <c r="H438" i="21"/>
  <c r="H437" i="21"/>
  <c r="H436" i="21"/>
  <c r="H435" i="21"/>
  <c r="H434" i="21"/>
  <c r="H433" i="21"/>
  <c r="H432" i="21"/>
  <c r="H431" i="21"/>
  <c r="H430" i="21"/>
  <c r="H429" i="21"/>
  <c r="H428" i="21"/>
  <c r="H427" i="21"/>
  <c r="H426" i="21"/>
  <c r="H425" i="21"/>
  <c r="H424" i="21"/>
  <c r="H423" i="21"/>
  <c r="H422" i="21"/>
  <c r="H421" i="21"/>
  <c r="H420" i="21"/>
  <c r="H419" i="21"/>
  <c r="H418" i="21"/>
  <c r="H417" i="21"/>
  <c r="H416" i="21"/>
  <c r="H415" i="21"/>
  <c r="H414" i="21"/>
  <c r="H413" i="21"/>
  <c r="H412" i="21"/>
  <c r="H411" i="21"/>
  <c r="H410" i="21"/>
  <c r="H409" i="21"/>
  <c r="H408" i="21"/>
  <c r="H407" i="21"/>
  <c r="H406" i="21"/>
  <c r="H405" i="21"/>
  <c r="H404" i="21"/>
  <c r="H403" i="21"/>
  <c r="H402" i="21"/>
  <c r="H401" i="21"/>
  <c r="H400" i="21"/>
  <c r="H399" i="21"/>
  <c r="H398" i="21"/>
  <c r="H397" i="21"/>
  <c r="H396" i="21"/>
  <c r="H395" i="21"/>
  <c r="H394" i="21"/>
  <c r="H393" i="21"/>
  <c r="H392" i="21"/>
  <c r="H391" i="21"/>
  <c r="H390" i="21"/>
  <c r="H389" i="21"/>
  <c r="H388" i="21"/>
  <c r="H387" i="21"/>
  <c r="H386" i="21"/>
  <c r="H385" i="21"/>
  <c r="H384" i="21"/>
  <c r="H383" i="21"/>
  <c r="H382" i="21"/>
  <c r="H381" i="21"/>
  <c r="H380" i="21"/>
  <c r="H379" i="21"/>
  <c r="H378" i="21"/>
  <c r="H377" i="21"/>
  <c r="H376" i="21"/>
  <c r="H375" i="21"/>
  <c r="H374" i="21"/>
  <c r="H373" i="21"/>
  <c r="H372" i="21"/>
  <c r="H371" i="21"/>
  <c r="H370" i="21"/>
  <c r="H369" i="21"/>
  <c r="H368" i="21"/>
  <c r="H367" i="21"/>
  <c r="H366" i="21"/>
  <c r="H365" i="21"/>
  <c r="H364" i="21"/>
  <c r="H363" i="21"/>
  <c r="H362" i="21"/>
  <c r="H361" i="21"/>
  <c r="H360" i="21"/>
  <c r="H359" i="21"/>
  <c r="H358" i="21"/>
  <c r="H357" i="21"/>
  <c r="H356" i="21"/>
  <c r="H355" i="21"/>
  <c r="H354" i="21"/>
  <c r="H353" i="21"/>
  <c r="H352" i="21"/>
  <c r="H351" i="21"/>
  <c r="H350" i="21"/>
  <c r="H349" i="21"/>
  <c r="H348" i="21"/>
  <c r="H347" i="21"/>
  <c r="H346" i="21"/>
  <c r="H345" i="21"/>
  <c r="H344" i="21"/>
  <c r="H343" i="21"/>
  <c r="H342" i="21"/>
  <c r="H341" i="21"/>
  <c r="H340" i="21"/>
  <c r="H339" i="21"/>
  <c r="H338" i="21"/>
  <c r="H337" i="21"/>
  <c r="H336" i="21"/>
  <c r="H335" i="21"/>
  <c r="H334" i="21"/>
  <c r="H333" i="21"/>
  <c r="H332" i="21"/>
  <c r="H331" i="21"/>
  <c r="H330" i="21"/>
  <c r="H329" i="21"/>
  <c r="H328" i="21"/>
  <c r="H327" i="21"/>
  <c r="H326" i="21"/>
  <c r="H325" i="21"/>
  <c r="H324" i="21"/>
  <c r="H323" i="21"/>
  <c r="H322" i="21"/>
  <c r="H321" i="21"/>
  <c r="I321" i="21" s="1"/>
  <c r="D321" i="21" s="1"/>
  <c r="H320" i="21"/>
  <c r="H319" i="21"/>
  <c r="H318" i="21"/>
  <c r="H317" i="21"/>
  <c r="H316" i="21"/>
  <c r="H315" i="21"/>
  <c r="H314" i="21"/>
  <c r="H313" i="21"/>
  <c r="H312" i="21"/>
  <c r="H311" i="21"/>
  <c r="H310" i="21"/>
  <c r="H309" i="21"/>
  <c r="H308" i="21"/>
  <c r="H307" i="21"/>
  <c r="H306" i="21"/>
  <c r="H305" i="21"/>
  <c r="H304" i="21"/>
  <c r="H303" i="21"/>
  <c r="H302" i="21"/>
  <c r="H301" i="21"/>
  <c r="H300" i="21"/>
  <c r="H299" i="21"/>
  <c r="H298" i="21"/>
  <c r="H297" i="21"/>
  <c r="H296" i="21"/>
  <c r="H295" i="21"/>
  <c r="H294" i="21"/>
  <c r="H293" i="21"/>
  <c r="H292" i="21"/>
  <c r="H291" i="21"/>
  <c r="H290" i="21"/>
  <c r="I289" i="21"/>
  <c r="D289" i="21" s="1"/>
  <c r="H289" i="21"/>
  <c r="H288" i="21"/>
  <c r="H287" i="21"/>
  <c r="H286" i="21"/>
  <c r="H285" i="21"/>
  <c r="H284" i="21"/>
  <c r="H283" i="21"/>
  <c r="H282" i="21"/>
  <c r="H281" i="21"/>
  <c r="H280" i="21"/>
  <c r="H279" i="21"/>
  <c r="H278" i="21"/>
  <c r="H277" i="21"/>
  <c r="H276" i="21"/>
  <c r="H275" i="21"/>
  <c r="H274" i="21"/>
  <c r="H273" i="21"/>
  <c r="H272" i="21"/>
  <c r="H271" i="21"/>
  <c r="H270" i="21"/>
  <c r="H269" i="21"/>
  <c r="H268" i="21"/>
  <c r="H267" i="21"/>
  <c r="H266" i="21"/>
  <c r="H265" i="21"/>
  <c r="H264" i="21"/>
  <c r="H263" i="21"/>
  <c r="H262" i="21"/>
  <c r="H261" i="21"/>
  <c r="H260" i="21"/>
  <c r="H259" i="21"/>
  <c r="H258" i="21"/>
  <c r="H257" i="21"/>
  <c r="H256" i="21"/>
  <c r="H255" i="21"/>
  <c r="H254" i="21"/>
  <c r="H253" i="21"/>
  <c r="H252" i="21"/>
  <c r="H251" i="21"/>
  <c r="H250" i="21"/>
  <c r="H249" i="21"/>
  <c r="H248" i="21"/>
  <c r="H247" i="21"/>
  <c r="H246" i="21"/>
  <c r="H245" i="21"/>
  <c r="H244" i="21"/>
  <c r="H243" i="21"/>
  <c r="H242" i="21"/>
  <c r="H241" i="21"/>
  <c r="H240" i="21"/>
  <c r="H239" i="21"/>
  <c r="H238" i="21"/>
  <c r="H237" i="21"/>
  <c r="H236" i="21"/>
  <c r="H235" i="21"/>
  <c r="H234" i="21"/>
  <c r="H233" i="21"/>
  <c r="H232" i="21"/>
  <c r="H231" i="21"/>
  <c r="H230" i="21"/>
  <c r="H229" i="21"/>
  <c r="H228" i="21"/>
  <c r="H227" i="21"/>
  <c r="H226" i="21"/>
  <c r="H225" i="21"/>
  <c r="H224" i="21"/>
  <c r="H223" i="21"/>
  <c r="H222" i="21"/>
  <c r="H221" i="21"/>
  <c r="H220" i="21"/>
  <c r="H219" i="21"/>
  <c r="H218" i="21"/>
  <c r="H217" i="21"/>
  <c r="H216" i="21"/>
  <c r="H215" i="21"/>
  <c r="H214" i="21"/>
  <c r="H213" i="21"/>
  <c r="H212" i="21"/>
  <c r="H211" i="21"/>
  <c r="H210" i="21"/>
  <c r="H209" i="21"/>
  <c r="H208" i="21"/>
  <c r="H207" i="21"/>
  <c r="H206" i="21"/>
  <c r="H205" i="21"/>
  <c r="H204" i="21"/>
  <c r="H203" i="21"/>
  <c r="H202" i="21"/>
  <c r="H201" i="21"/>
  <c r="H200" i="21"/>
  <c r="H199" i="21"/>
  <c r="H198" i="21"/>
  <c r="H197" i="21"/>
  <c r="H196" i="21"/>
  <c r="H195" i="21"/>
  <c r="H194" i="21"/>
  <c r="H193" i="21"/>
  <c r="H192" i="21"/>
  <c r="H191" i="21"/>
  <c r="H190" i="21"/>
  <c r="H189" i="21"/>
  <c r="H188" i="21"/>
  <c r="H187" i="21"/>
  <c r="H186" i="21"/>
  <c r="H185" i="21"/>
  <c r="H184" i="21"/>
  <c r="H183" i="21"/>
  <c r="H182" i="21"/>
  <c r="H181" i="21"/>
  <c r="H180" i="21"/>
  <c r="H179" i="21"/>
  <c r="H178" i="21"/>
  <c r="H177" i="21"/>
  <c r="H176" i="21"/>
  <c r="H175" i="21"/>
  <c r="H174" i="21"/>
  <c r="I174" i="21" s="1"/>
  <c r="D174" i="21" s="1"/>
  <c r="H173" i="21"/>
  <c r="H172" i="21"/>
  <c r="H171" i="21"/>
  <c r="H170" i="21"/>
  <c r="H169" i="21"/>
  <c r="H168" i="21"/>
  <c r="H167" i="21"/>
  <c r="H166" i="21"/>
  <c r="H165" i="21"/>
  <c r="H164" i="21"/>
  <c r="H163" i="21"/>
  <c r="H162" i="21"/>
  <c r="H161" i="21"/>
  <c r="H160" i="21"/>
  <c r="H159" i="21"/>
  <c r="H158" i="21"/>
  <c r="H157" i="21"/>
  <c r="H156" i="21"/>
  <c r="H155" i="21"/>
  <c r="H154" i="21"/>
  <c r="H153" i="21"/>
  <c r="H152" i="21"/>
  <c r="H151" i="21"/>
  <c r="H150" i="21"/>
  <c r="H149" i="21"/>
  <c r="H148" i="21"/>
  <c r="H147" i="21"/>
  <c r="H146" i="21"/>
  <c r="H145" i="21"/>
  <c r="H144" i="21"/>
  <c r="H143" i="21"/>
  <c r="H142" i="2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H126" i="21"/>
  <c r="H125" i="21"/>
  <c r="H124" i="21"/>
  <c r="H123" i="21"/>
  <c r="H122" i="21"/>
  <c r="H121" i="21"/>
  <c r="H120" i="21"/>
  <c r="H119" i="21"/>
  <c r="H118" i="21"/>
  <c r="H117" i="21"/>
  <c r="H116" i="21"/>
  <c r="H115" i="21"/>
  <c r="I114" i="21"/>
  <c r="D114" i="21" s="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H92" i="21"/>
  <c r="H91" i="21"/>
  <c r="H90" i="21"/>
  <c r="H89" i="21"/>
  <c r="H88" i="21"/>
  <c r="H87" i="21"/>
  <c r="H86" i="21"/>
  <c r="H85" i="21"/>
  <c r="H84" i="21"/>
  <c r="H83" i="21"/>
  <c r="H82" i="21"/>
  <c r="H81" i="21"/>
  <c r="H80" i="21"/>
  <c r="H79" i="21"/>
  <c r="H78" i="21"/>
  <c r="H77" i="21"/>
  <c r="H76" i="21"/>
  <c r="H75" i="21"/>
  <c r="H74" i="21"/>
  <c r="H73" i="21"/>
  <c r="I73" i="21" s="1"/>
  <c r="D73" i="21" s="1"/>
  <c r="H72" i="21"/>
  <c r="I72" i="21" s="1"/>
  <c r="D72" i="21" s="1"/>
  <c r="H71" i="21"/>
  <c r="H70" i="21"/>
  <c r="H69" i="21"/>
  <c r="H68" i="21"/>
  <c r="H67" i="21"/>
  <c r="H66" i="21"/>
  <c r="I66" i="21" s="1"/>
  <c r="D66" i="21" s="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I47" i="21" s="1"/>
  <c r="D47" i="21" s="1"/>
  <c r="H46" i="21"/>
  <c r="H45" i="21"/>
  <c r="H44" i="21"/>
  <c r="H43" i="21"/>
  <c r="H42" i="21"/>
  <c r="H41" i="21"/>
  <c r="I41" i="21" s="1"/>
  <c r="D41" i="21" s="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I26" i="21"/>
  <c r="D26" i="21" s="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I13" i="21" s="1"/>
  <c r="D13" i="21" s="1"/>
  <c r="H12" i="21"/>
  <c r="H11" i="21"/>
  <c r="H10" i="21"/>
  <c r="H9" i="21"/>
  <c r="H8" i="21"/>
  <c r="H7" i="21"/>
  <c r="I376" i="21" s="1"/>
  <c r="D376" i="21" s="1"/>
  <c r="I6" i="21"/>
  <c r="D6" i="21" s="1"/>
  <c r="H6" i="21"/>
  <c r="H5" i="21"/>
  <c r="H4" i="21"/>
  <c r="H3" i="21"/>
  <c r="H2" i="21"/>
  <c r="H452" i="11"/>
  <c r="H451" i="11"/>
  <c r="H450" i="11"/>
  <c r="H449" i="11"/>
  <c r="H448" i="11"/>
  <c r="H447" i="11"/>
  <c r="H446" i="11"/>
  <c r="H445" i="11"/>
  <c r="H444" i="11"/>
  <c r="H443" i="11"/>
  <c r="H442" i="11"/>
  <c r="H441" i="11"/>
  <c r="H440" i="11"/>
  <c r="H439" i="11"/>
  <c r="H438" i="11"/>
  <c r="H437" i="11"/>
  <c r="H436" i="11"/>
  <c r="H435" i="11"/>
  <c r="H434" i="11"/>
  <c r="H433" i="11"/>
  <c r="H432" i="11"/>
  <c r="H431" i="11"/>
  <c r="H430" i="11"/>
  <c r="H429" i="11"/>
  <c r="H428" i="11"/>
  <c r="H427" i="11"/>
  <c r="H426" i="11"/>
  <c r="H425" i="11"/>
  <c r="H424" i="11"/>
  <c r="H423" i="11"/>
  <c r="I422" i="11"/>
  <c r="D422" i="11" s="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H405" i="11"/>
  <c r="H404" i="11"/>
  <c r="H403" i="11"/>
  <c r="H402" i="11"/>
  <c r="H401" i="11"/>
  <c r="H400" i="11"/>
  <c r="H399" i="11"/>
  <c r="H398" i="11"/>
  <c r="H397" i="11"/>
  <c r="H396" i="1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I144" i="11" s="1"/>
  <c r="D144" i="11" s="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I427" i="4" s="1"/>
  <c r="D427" i="4" s="1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I364" i="4" s="1"/>
  <c r="D364" i="4" s="1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I266" i="4" s="1"/>
  <c r="D266" i="4" s="1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I190" i="4" s="1"/>
  <c r="D190" i="4" s="1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I138" i="4" s="1"/>
  <c r="D138" i="4" s="1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I106" i="4" s="1"/>
  <c r="D106" i="4" s="1"/>
  <c r="H105" i="4"/>
  <c r="H104" i="4"/>
  <c r="H103" i="4"/>
  <c r="H102" i="4"/>
  <c r="H101" i="4"/>
  <c r="H100" i="4"/>
  <c r="H99" i="4"/>
  <c r="H98" i="4"/>
  <c r="H97" i="4"/>
  <c r="H96" i="4"/>
  <c r="H95" i="4"/>
  <c r="H94" i="4"/>
  <c r="I443" i="4" s="1"/>
  <c r="D443" i="4" s="1"/>
  <c r="H93" i="4"/>
  <c r="H92" i="4"/>
  <c r="H91" i="4"/>
  <c r="H90" i="4"/>
  <c r="I386" i="4" s="1"/>
  <c r="D386" i="4" s="1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I163" i="3" s="1"/>
  <c r="D163" i="3" s="1"/>
  <c r="H6" i="3"/>
  <c r="H5" i="3"/>
  <c r="H4" i="3"/>
  <c r="H3" i="3"/>
  <c r="H2" i="3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I59" i="2" s="1"/>
  <c r="D59" i="2" s="1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I18" i="2" s="1"/>
  <c r="D18" i="2" s="1"/>
  <c r="H17" i="2"/>
  <c r="H16" i="2"/>
  <c r="H15" i="2"/>
  <c r="H14" i="2"/>
  <c r="H13" i="2"/>
  <c r="H12" i="2"/>
  <c r="H11" i="2"/>
  <c r="I11" i="2" s="1"/>
  <c r="D11" i="2" s="1"/>
  <c r="H10" i="2"/>
  <c r="H9" i="2"/>
  <c r="H8" i="2"/>
  <c r="H7" i="2"/>
  <c r="H6" i="2"/>
  <c r="H5" i="2"/>
  <c r="I452" i="2" s="1"/>
  <c r="D452" i="2" s="1"/>
  <c r="H4" i="2"/>
  <c r="H3" i="2"/>
  <c r="H2" i="2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I434" i="1" s="1"/>
  <c r="D434" i="1" s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I418" i="1" s="1"/>
  <c r="D418" i="1" s="1"/>
  <c r="H417" i="1"/>
  <c r="H416" i="1"/>
  <c r="I416" i="1" s="1"/>
  <c r="D416" i="1" s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I402" i="1" s="1"/>
  <c r="D402" i="1" s="1"/>
  <c r="H401" i="1"/>
  <c r="H400" i="1"/>
  <c r="H399" i="1"/>
  <c r="H398" i="1"/>
  <c r="H397" i="1"/>
  <c r="H396" i="1"/>
  <c r="H395" i="1"/>
  <c r="H394" i="1"/>
  <c r="H393" i="1"/>
  <c r="I393" i="1" s="1"/>
  <c r="D393" i="1" s="1"/>
  <c r="H392" i="1"/>
  <c r="H391" i="1"/>
  <c r="H390" i="1"/>
  <c r="H389" i="1"/>
  <c r="H388" i="1"/>
  <c r="H387" i="1"/>
  <c r="I387" i="1" s="1"/>
  <c r="D387" i="1" s="1"/>
  <c r="H386" i="1"/>
  <c r="H385" i="1"/>
  <c r="H384" i="1"/>
  <c r="H383" i="1"/>
  <c r="H382" i="1"/>
  <c r="H381" i="1"/>
  <c r="H380" i="1"/>
  <c r="H379" i="1"/>
  <c r="H378" i="1"/>
  <c r="I377" i="1"/>
  <c r="D377" i="1" s="1"/>
  <c r="H377" i="1"/>
  <c r="H376" i="1"/>
  <c r="H375" i="1"/>
  <c r="H374" i="1"/>
  <c r="H373" i="1"/>
  <c r="I372" i="1"/>
  <c r="D372" i="1" s="1"/>
  <c r="H372" i="1"/>
  <c r="H371" i="1"/>
  <c r="H370" i="1"/>
  <c r="I370" i="1" s="1"/>
  <c r="D370" i="1" s="1"/>
  <c r="H369" i="1"/>
  <c r="H368" i="1"/>
  <c r="H367" i="1"/>
  <c r="H366" i="1"/>
  <c r="H365" i="1"/>
  <c r="H364" i="1"/>
  <c r="H363" i="1"/>
  <c r="H362" i="1"/>
  <c r="H361" i="1"/>
  <c r="I361" i="1" s="1"/>
  <c r="D361" i="1" s="1"/>
  <c r="H360" i="1"/>
  <c r="H359" i="1"/>
  <c r="H358" i="1"/>
  <c r="H357" i="1"/>
  <c r="I357" i="1" s="1"/>
  <c r="D357" i="1" s="1"/>
  <c r="H356" i="1"/>
  <c r="H355" i="1"/>
  <c r="H354" i="1"/>
  <c r="I354" i="1" s="1"/>
  <c r="D354" i="1" s="1"/>
  <c r="H353" i="1"/>
  <c r="H352" i="1"/>
  <c r="I352" i="1" s="1"/>
  <c r="D352" i="1" s="1"/>
  <c r="H351" i="1"/>
  <c r="H350" i="1"/>
  <c r="H349" i="1"/>
  <c r="H348" i="1"/>
  <c r="H347" i="1"/>
  <c r="H346" i="1"/>
  <c r="H345" i="1"/>
  <c r="H344" i="1"/>
  <c r="H343" i="1"/>
  <c r="I450" i="1" s="1"/>
  <c r="D450" i="1" s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I239" i="1" s="1"/>
  <c r="D239" i="1" s="1"/>
  <c r="H238" i="1"/>
  <c r="H237" i="1"/>
  <c r="I236" i="1"/>
  <c r="D236" i="1" s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I223" i="1" s="1"/>
  <c r="D223" i="1" s="1"/>
  <c r="H222" i="1"/>
  <c r="H221" i="1"/>
  <c r="I220" i="1"/>
  <c r="D220" i="1" s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I207" i="1" s="1"/>
  <c r="D207" i="1" s="1"/>
  <c r="H206" i="1"/>
  <c r="H205" i="1"/>
  <c r="I204" i="1"/>
  <c r="D204" i="1" s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I191" i="1" s="1"/>
  <c r="D191" i="1" s="1"/>
  <c r="H190" i="1"/>
  <c r="H189" i="1"/>
  <c r="I188" i="1"/>
  <c r="D188" i="1" s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I175" i="1" s="1"/>
  <c r="D175" i="1" s="1"/>
  <c r="H174" i="1"/>
  <c r="H173" i="1"/>
  <c r="I172" i="1"/>
  <c r="D172" i="1" s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I159" i="1" s="1"/>
  <c r="D159" i="1" s="1"/>
  <c r="H158" i="1"/>
  <c r="H157" i="1"/>
  <c r="I156" i="1"/>
  <c r="D156" i="1" s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I143" i="1" s="1"/>
  <c r="D143" i="1" s="1"/>
  <c r="H142" i="1"/>
  <c r="H141" i="1"/>
  <c r="I140" i="1"/>
  <c r="D140" i="1" s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I127" i="1" s="1"/>
  <c r="D127" i="1" s="1"/>
  <c r="H126" i="1"/>
  <c r="H125" i="1"/>
  <c r="I124" i="1"/>
  <c r="D124" i="1" s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I111" i="1" s="1"/>
  <c r="D111" i="1" s="1"/>
  <c r="H110" i="1"/>
  <c r="H109" i="1"/>
  <c r="I108" i="1"/>
  <c r="D108" i="1" s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I95" i="1" s="1"/>
  <c r="D95" i="1" s="1"/>
  <c r="H94" i="1"/>
  <c r="H93" i="1"/>
  <c r="I92" i="1"/>
  <c r="D92" i="1" s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I79" i="1" s="1"/>
  <c r="D79" i="1" s="1"/>
  <c r="H78" i="1"/>
  <c r="H77" i="1"/>
  <c r="I76" i="1"/>
  <c r="D76" i="1" s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I63" i="1" s="1"/>
  <c r="D63" i="1" s="1"/>
  <c r="H62" i="1"/>
  <c r="H61" i="1"/>
  <c r="I60" i="1"/>
  <c r="D60" i="1" s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I47" i="1" s="1"/>
  <c r="D47" i="1" s="1"/>
  <c r="H46" i="1"/>
  <c r="H45" i="1"/>
  <c r="I44" i="1"/>
  <c r="D44" i="1" s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I31" i="1" s="1"/>
  <c r="D31" i="1" s="1"/>
  <c r="H30" i="1"/>
  <c r="H29" i="1"/>
  <c r="I28" i="1"/>
  <c r="D28" i="1" s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I15" i="1" s="1"/>
  <c r="D15" i="1" s="1"/>
  <c r="H14" i="1"/>
  <c r="H13" i="1"/>
  <c r="I12" i="1"/>
  <c r="D12" i="1" s="1"/>
  <c r="H12" i="1"/>
  <c r="H11" i="1"/>
  <c r="H10" i="1"/>
  <c r="H9" i="1"/>
  <c r="H8" i="1"/>
  <c r="H7" i="1"/>
  <c r="H6" i="1"/>
  <c r="H5" i="1"/>
  <c r="H4" i="1"/>
  <c r="H3" i="1"/>
  <c r="H2" i="1"/>
  <c r="I90" i="2" l="1"/>
  <c r="D90" i="2" s="1"/>
  <c r="I122" i="2"/>
  <c r="D122" i="2" s="1"/>
  <c r="I115" i="3"/>
  <c r="D115" i="3" s="1"/>
  <c r="I22" i="1"/>
  <c r="D22" i="1" s="1"/>
  <c r="I70" i="1"/>
  <c r="D70" i="1" s="1"/>
  <c r="I118" i="1"/>
  <c r="D118" i="1" s="1"/>
  <c r="I169" i="1"/>
  <c r="D169" i="1" s="1"/>
  <c r="I427" i="1"/>
  <c r="D427" i="1" s="1"/>
  <c r="I447" i="1"/>
  <c r="D447" i="1" s="1"/>
  <c r="I8" i="1"/>
  <c r="D8" i="1" s="1"/>
  <c r="I24" i="1"/>
  <c r="D24" i="1" s="1"/>
  <c r="I40" i="1"/>
  <c r="D40" i="1" s="1"/>
  <c r="I56" i="1"/>
  <c r="D56" i="1" s="1"/>
  <c r="I72" i="1"/>
  <c r="D72" i="1" s="1"/>
  <c r="I88" i="1"/>
  <c r="D88" i="1" s="1"/>
  <c r="I5" i="1"/>
  <c r="D5" i="1" s="1"/>
  <c r="I18" i="1"/>
  <c r="D18" i="1" s="1"/>
  <c r="I21" i="1"/>
  <c r="D21" i="1" s="1"/>
  <c r="I34" i="1"/>
  <c r="D34" i="1" s="1"/>
  <c r="I37" i="1"/>
  <c r="D37" i="1" s="1"/>
  <c r="I50" i="1"/>
  <c r="D50" i="1" s="1"/>
  <c r="I53" i="1"/>
  <c r="D53" i="1" s="1"/>
  <c r="I66" i="1"/>
  <c r="D66" i="1" s="1"/>
  <c r="I69" i="1"/>
  <c r="D69" i="1" s="1"/>
  <c r="I82" i="1"/>
  <c r="D82" i="1" s="1"/>
  <c r="I85" i="1"/>
  <c r="D85" i="1" s="1"/>
  <c r="I98" i="1"/>
  <c r="D98" i="1" s="1"/>
  <c r="I101" i="1"/>
  <c r="D101" i="1" s="1"/>
  <c r="I114" i="1"/>
  <c r="D114" i="1" s="1"/>
  <c r="I117" i="1"/>
  <c r="D117" i="1" s="1"/>
  <c r="I130" i="1"/>
  <c r="D130" i="1" s="1"/>
  <c r="I133" i="1"/>
  <c r="D133" i="1" s="1"/>
  <c r="I146" i="1"/>
  <c r="D146" i="1" s="1"/>
  <c r="I149" i="1"/>
  <c r="D149" i="1" s="1"/>
  <c r="I162" i="1"/>
  <c r="D162" i="1" s="1"/>
  <c r="I165" i="1"/>
  <c r="D165" i="1" s="1"/>
  <c r="I178" i="1"/>
  <c r="D178" i="1" s="1"/>
  <c r="I181" i="1"/>
  <c r="D181" i="1" s="1"/>
  <c r="I194" i="1"/>
  <c r="D194" i="1" s="1"/>
  <c r="I197" i="1"/>
  <c r="D197" i="1" s="1"/>
  <c r="I210" i="1"/>
  <c r="D210" i="1" s="1"/>
  <c r="I213" i="1"/>
  <c r="D213" i="1" s="1"/>
  <c r="I226" i="1"/>
  <c r="D226" i="1" s="1"/>
  <c r="I229" i="1"/>
  <c r="D229" i="1" s="1"/>
  <c r="I242" i="1"/>
  <c r="D242" i="1" s="1"/>
  <c r="I347" i="1"/>
  <c r="D347" i="1" s="1"/>
  <c r="I362" i="1"/>
  <c r="D362" i="1" s="1"/>
  <c r="I366" i="1"/>
  <c r="D366" i="1" s="1"/>
  <c r="I386" i="1"/>
  <c r="D386" i="1" s="1"/>
  <c r="I391" i="1"/>
  <c r="D391" i="1" s="1"/>
  <c r="I396" i="1"/>
  <c r="D396" i="1" s="1"/>
  <c r="I401" i="1"/>
  <c r="D401" i="1" s="1"/>
  <c r="I411" i="1"/>
  <c r="D411" i="1" s="1"/>
  <c r="I426" i="1"/>
  <c r="D426" i="1" s="1"/>
  <c r="I430" i="1"/>
  <c r="D430" i="1" s="1"/>
  <c r="I17" i="2"/>
  <c r="D17" i="2" s="1"/>
  <c r="I24" i="2"/>
  <c r="D24" i="2" s="1"/>
  <c r="I30" i="2"/>
  <c r="D30" i="2" s="1"/>
  <c r="I43" i="2"/>
  <c r="D43" i="2" s="1"/>
  <c r="I152" i="2"/>
  <c r="D152" i="2" s="1"/>
  <c r="I182" i="2"/>
  <c r="D182" i="2" s="1"/>
  <c r="I204" i="2"/>
  <c r="D204" i="2" s="1"/>
  <c r="I241" i="2"/>
  <c r="D241" i="2" s="1"/>
  <c r="I300" i="2"/>
  <c r="D300" i="2" s="1"/>
  <c r="I308" i="2"/>
  <c r="D308" i="2" s="1"/>
  <c r="I316" i="2"/>
  <c r="D316" i="2" s="1"/>
  <c r="I383" i="2"/>
  <c r="D383" i="2" s="1"/>
  <c r="I67" i="3"/>
  <c r="D67" i="3" s="1"/>
  <c r="I145" i="3"/>
  <c r="D145" i="3" s="1"/>
  <c r="I207" i="3"/>
  <c r="D207" i="3" s="1"/>
  <c r="I441" i="1"/>
  <c r="D441" i="1" s="1"/>
  <c r="I74" i="2"/>
  <c r="D74" i="2" s="1"/>
  <c r="I114" i="2"/>
  <c r="D114" i="2" s="1"/>
  <c r="I228" i="2"/>
  <c r="D228" i="2" s="1"/>
  <c r="I99" i="3"/>
  <c r="D99" i="3" s="1"/>
  <c r="I6" i="1"/>
  <c r="D6" i="1" s="1"/>
  <c r="I54" i="1"/>
  <c r="D54" i="1" s="1"/>
  <c r="I89" i="1"/>
  <c r="D89" i="1" s="1"/>
  <c r="I150" i="1"/>
  <c r="D150" i="1" s="1"/>
  <c r="I182" i="1"/>
  <c r="D182" i="1" s="1"/>
  <c r="I230" i="1"/>
  <c r="D230" i="1" s="1"/>
  <c r="I343" i="1"/>
  <c r="D343" i="1" s="1"/>
  <c r="I378" i="1"/>
  <c r="D378" i="1" s="1"/>
  <c r="I412" i="1"/>
  <c r="D412" i="1" s="1"/>
  <c r="I6" i="2"/>
  <c r="D6" i="2" s="1"/>
  <c r="I280" i="2"/>
  <c r="D280" i="2" s="1"/>
  <c r="I85" i="3"/>
  <c r="D85" i="3" s="1"/>
  <c r="I19" i="1"/>
  <c r="D19" i="1" s="1"/>
  <c r="I67" i="1"/>
  <c r="D67" i="1" s="1"/>
  <c r="I80" i="1"/>
  <c r="D80" i="1" s="1"/>
  <c r="I112" i="1"/>
  <c r="D112" i="1" s="1"/>
  <c r="I131" i="1"/>
  <c r="D131" i="1" s="1"/>
  <c r="I144" i="1"/>
  <c r="D144" i="1" s="1"/>
  <c r="I160" i="1"/>
  <c r="D160" i="1" s="1"/>
  <c r="I163" i="1"/>
  <c r="D163" i="1" s="1"/>
  <c r="I179" i="1"/>
  <c r="D179" i="1" s="1"/>
  <c r="I192" i="1"/>
  <c r="D192" i="1" s="1"/>
  <c r="I195" i="1"/>
  <c r="D195" i="1" s="1"/>
  <c r="I208" i="1"/>
  <c r="D208" i="1" s="1"/>
  <c r="I211" i="1"/>
  <c r="D211" i="1" s="1"/>
  <c r="I224" i="1"/>
  <c r="D224" i="1" s="1"/>
  <c r="I227" i="1"/>
  <c r="D227" i="1" s="1"/>
  <c r="I240" i="1"/>
  <c r="D240" i="1" s="1"/>
  <c r="I243" i="1"/>
  <c r="D243" i="1" s="1"/>
  <c r="I247" i="1"/>
  <c r="D247" i="1" s="1"/>
  <c r="I251" i="1"/>
  <c r="D251" i="1" s="1"/>
  <c r="I255" i="1"/>
  <c r="D255" i="1" s="1"/>
  <c r="I259" i="1"/>
  <c r="D259" i="1" s="1"/>
  <c r="I263" i="1"/>
  <c r="D263" i="1" s="1"/>
  <c r="I267" i="1"/>
  <c r="D267" i="1" s="1"/>
  <c r="I271" i="1"/>
  <c r="D271" i="1" s="1"/>
  <c r="I275" i="1"/>
  <c r="D275" i="1" s="1"/>
  <c r="I279" i="1"/>
  <c r="D279" i="1" s="1"/>
  <c r="I283" i="1"/>
  <c r="D283" i="1" s="1"/>
  <c r="I287" i="1"/>
  <c r="D287" i="1" s="1"/>
  <c r="I291" i="1"/>
  <c r="D291" i="1" s="1"/>
  <c r="I295" i="1"/>
  <c r="D295" i="1" s="1"/>
  <c r="I299" i="1"/>
  <c r="D299" i="1" s="1"/>
  <c r="I303" i="1"/>
  <c r="D303" i="1" s="1"/>
  <c r="I307" i="1"/>
  <c r="D307" i="1" s="1"/>
  <c r="I311" i="1"/>
  <c r="D311" i="1" s="1"/>
  <c r="I315" i="1"/>
  <c r="D315" i="1" s="1"/>
  <c r="I319" i="1"/>
  <c r="D319" i="1" s="1"/>
  <c r="I323" i="1"/>
  <c r="D323" i="1" s="1"/>
  <c r="I327" i="1"/>
  <c r="D327" i="1" s="1"/>
  <c r="I331" i="1"/>
  <c r="D331" i="1" s="1"/>
  <c r="I335" i="1"/>
  <c r="D335" i="1" s="1"/>
  <c r="I339" i="1"/>
  <c r="D339" i="1" s="1"/>
  <c r="I368" i="1"/>
  <c r="D368" i="1" s="1"/>
  <c r="I373" i="1"/>
  <c r="D373" i="1" s="1"/>
  <c r="I388" i="1"/>
  <c r="D388" i="1" s="1"/>
  <c r="I403" i="1"/>
  <c r="D403" i="1" s="1"/>
  <c r="I432" i="1"/>
  <c r="D432" i="1" s="1"/>
  <c r="I446" i="2"/>
  <c r="D446" i="2" s="1"/>
  <c r="I33" i="2"/>
  <c r="D33" i="2" s="1"/>
  <c r="I39" i="2"/>
  <c r="D39" i="2" s="1"/>
  <c r="I46" i="2"/>
  <c r="D46" i="2" s="1"/>
  <c r="I61" i="2"/>
  <c r="D61" i="2" s="1"/>
  <c r="I68" i="2"/>
  <c r="D68" i="2" s="1"/>
  <c r="I76" i="2"/>
  <c r="D76" i="2" s="1"/>
  <c r="I84" i="2"/>
  <c r="D84" i="2" s="1"/>
  <c r="I92" i="2"/>
  <c r="D92" i="2" s="1"/>
  <c r="I100" i="2"/>
  <c r="D100" i="2" s="1"/>
  <c r="I108" i="2"/>
  <c r="D108" i="2" s="1"/>
  <c r="I116" i="2"/>
  <c r="D116" i="2" s="1"/>
  <c r="I124" i="2"/>
  <c r="D124" i="2" s="1"/>
  <c r="I132" i="2"/>
  <c r="D132" i="2" s="1"/>
  <c r="I140" i="2"/>
  <c r="D140" i="2" s="1"/>
  <c r="I177" i="2"/>
  <c r="D177" i="2" s="1"/>
  <c r="I236" i="2"/>
  <c r="D236" i="2" s="1"/>
  <c r="I244" i="2"/>
  <c r="D244" i="2" s="1"/>
  <c r="I252" i="2"/>
  <c r="D252" i="2" s="1"/>
  <c r="I319" i="2"/>
  <c r="D319" i="2" s="1"/>
  <c r="I17" i="3"/>
  <c r="D17" i="3" s="1"/>
  <c r="I436" i="1"/>
  <c r="D436" i="1" s="1"/>
  <c r="I82" i="2"/>
  <c r="D82" i="2" s="1"/>
  <c r="I191" i="2"/>
  <c r="D191" i="2" s="1"/>
  <c r="I9" i="1"/>
  <c r="D9" i="1" s="1"/>
  <c r="I41" i="1"/>
  <c r="D41" i="1" s="1"/>
  <c r="I86" i="1"/>
  <c r="D86" i="1" s="1"/>
  <c r="I134" i="1"/>
  <c r="D134" i="1" s="1"/>
  <c r="I217" i="1"/>
  <c r="D217" i="1" s="1"/>
  <c r="I407" i="1"/>
  <c r="D407" i="1" s="1"/>
  <c r="I446" i="1"/>
  <c r="D446" i="1" s="1"/>
  <c r="I162" i="2"/>
  <c r="D162" i="2" s="1"/>
  <c r="I108" i="3"/>
  <c r="D108" i="3" s="1"/>
  <c r="I32" i="1"/>
  <c r="D32" i="1" s="1"/>
  <c r="I64" i="1"/>
  <c r="D64" i="1" s="1"/>
  <c r="I83" i="1"/>
  <c r="D83" i="1" s="1"/>
  <c r="I99" i="1"/>
  <c r="D99" i="1" s="1"/>
  <c r="I128" i="1"/>
  <c r="D128" i="1" s="1"/>
  <c r="I147" i="1"/>
  <c r="D147" i="1" s="1"/>
  <c r="I176" i="1"/>
  <c r="D176" i="1" s="1"/>
  <c r="I10" i="1"/>
  <c r="D10" i="1" s="1"/>
  <c r="I13" i="1"/>
  <c r="D13" i="1" s="1"/>
  <c r="I26" i="1"/>
  <c r="D26" i="1" s="1"/>
  <c r="I29" i="1"/>
  <c r="D29" i="1" s="1"/>
  <c r="I42" i="1"/>
  <c r="D42" i="1" s="1"/>
  <c r="I45" i="1"/>
  <c r="D45" i="1" s="1"/>
  <c r="I58" i="1"/>
  <c r="D58" i="1" s="1"/>
  <c r="I61" i="1"/>
  <c r="D61" i="1" s="1"/>
  <c r="I74" i="1"/>
  <c r="D74" i="1" s="1"/>
  <c r="I77" i="1"/>
  <c r="D77" i="1" s="1"/>
  <c r="I90" i="1"/>
  <c r="D90" i="1" s="1"/>
  <c r="I93" i="1"/>
  <c r="D93" i="1" s="1"/>
  <c r="I106" i="1"/>
  <c r="D106" i="1" s="1"/>
  <c r="I109" i="1"/>
  <c r="D109" i="1" s="1"/>
  <c r="I122" i="1"/>
  <c r="D122" i="1" s="1"/>
  <c r="I125" i="1"/>
  <c r="D125" i="1" s="1"/>
  <c r="I138" i="1"/>
  <c r="D138" i="1" s="1"/>
  <c r="I141" i="1"/>
  <c r="D141" i="1" s="1"/>
  <c r="I154" i="1"/>
  <c r="D154" i="1" s="1"/>
  <c r="I157" i="1"/>
  <c r="D157" i="1" s="1"/>
  <c r="I170" i="1"/>
  <c r="D170" i="1" s="1"/>
  <c r="I173" i="1"/>
  <c r="D173" i="1" s="1"/>
  <c r="I186" i="1"/>
  <c r="D186" i="1" s="1"/>
  <c r="I189" i="1"/>
  <c r="D189" i="1" s="1"/>
  <c r="I202" i="1"/>
  <c r="D202" i="1" s="1"/>
  <c r="I205" i="1"/>
  <c r="D205" i="1" s="1"/>
  <c r="I218" i="1"/>
  <c r="D218" i="1" s="1"/>
  <c r="I221" i="1"/>
  <c r="D221" i="1" s="1"/>
  <c r="I234" i="1"/>
  <c r="D234" i="1" s="1"/>
  <c r="I237" i="1"/>
  <c r="D237" i="1" s="1"/>
  <c r="I359" i="1"/>
  <c r="D359" i="1" s="1"/>
  <c r="I364" i="1"/>
  <c r="D364" i="1" s="1"/>
  <c r="I369" i="1"/>
  <c r="D369" i="1" s="1"/>
  <c r="I379" i="1"/>
  <c r="D379" i="1" s="1"/>
  <c r="I394" i="1"/>
  <c r="D394" i="1" s="1"/>
  <c r="I398" i="1"/>
  <c r="D398" i="1" s="1"/>
  <c r="I428" i="1"/>
  <c r="D428" i="1" s="1"/>
  <c r="I443" i="1"/>
  <c r="D443" i="1" s="1"/>
  <c r="I2" i="2"/>
  <c r="D2" i="2" s="1"/>
  <c r="I404" i="2"/>
  <c r="D404" i="2" s="1"/>
  <c r="I63" i="2"/>
  <c r="D63" i="2" s="1"/>
  <c r="I340" i="2"/>
  <c r="D340" i="2" s="1"/>
  <c r="I34" i="2"/>
  <c r="D34" i="2" s="1"/>
  <c r="I148" i="2"/>
  <c r="D148" i="2" s="1"/>
  <c r="I164" i="2"/>
  <c r="D164" i="2" s="1"/>
  <c r="I290" i="2"/>
  <c r="D290" i="2" s="1"/>
  <c r="I66" i="2"/>
  <c r="D66" i="2" s="1"/>
  <c r="I106" i="2"/>
  <c r="D106" i="2" s="1"/>
  <c r="I212" i="2"/>
  <c r="D212" i="2" s="1"/>
  <c r="I57" i="1"/>
  <c r="D57" i="1" s="1"/>
  <c r="I102" i="1"/>
  <c r="D102" i="1" s="1"/>
  <c r="I137" i="1"/>
  <c r="D137" i="1" s="1"/>
  <c r="I201" i="1"/>
  <c r="D201" i="1" s="1"/>
  <c r="I233" i="1"/>
  <c r="D233" i="1" s="1"/>
  <c r="I363" i="1"/>
  <c r="D363" i="1" s="1"/>
  <c r="I417" i="1"/>
  <c r="D417" i="1" s="1"/>
  <c r="I32" i="2"/>
  <c r="D32" i="2" s="1"/>
  <c r="I369" i="2"/>
  <c r="D369" i="2" s="1"/>
  <c r="I2" i="1"/>
  <c r="D2" i="1" s="1"/>
  <c r="I35" i="1"/>
  <c r="D35" i="1" s="1"/>
  <c r="I51" i="1"/>
  <c r="D51" i="1" s="1"/>
  <c r="I96" i="1"/>
  <c r="D96" i="1" s="1"/>
  <c r="I4" i="1"/>
  <c r="D4" i="1" s="1"/>
  <c r="I7" i="1"/>
  <c r="D7" i="1" s="1"/>
  <c r="I20" i="1"/>
  <c r="D20" i="1" s="1"/>
  <c r="I23" i="1"/>
  <c r="D23" i="1" s="1"/>
  <c r="I36" i="1"/>
  <c r="D36" i="1" s="1"/>
  <c r="I39" i="1"/>
  <c r="D39" i="1" s="1"/>
  <c r="I52" i="1"/>
  <c r="D52" i="1" s="1"/>
  <c r="I55" i="1"/>
  <c r="D55" i="1" s="1"/>
  <c r="I68" i="1"/>
  <c r="D68" i="1" s="1"/>
  <c r="I71" i="1"/>
  <c r="D71" i="1" s="1"/>
  <c r="I84" i="1"/>
  <c r="D84" i="1" s="1"/>
  <c r="I87" i="1"/>
  <c r="D87" i="1" s="1"/>
  <c r="I100" i="1"/>
  <c r="D100" i="1" s="1"/>
  <c r="I103" i="1"/>
  <c r="D103" i="1" s="1"/>
  <c r="I116" i="1"/>
  <c r="D116" i="1" s="1"/>
  <c r="I119" i="1"/>
  <c r="D119" i="1" s="1"/>
  <c r="I132" i="1"/>
  <c r="D132" i="1" s="1"/>
  <c r="I135" i="1"/>
  <c r="D135" i="1" s="1"/>
  <c r="I148" i="1"/>
  <c r="D148" i="1" s="1"/>
  <c r="I151" i="1"/>
  <c r="D151" i="1" s="1"/>
  <c r="I164" i="1"/>
  <c r="D164" i="1" s="1"/>
  <c r="I167" i="1"/>
  <c r="D167" i="1" s="1"/>
  <c r="I180" i="1"/>
  <c r="D180" i="1" s="1"/>
  <c r="I183" i="1"/>
  <c r="D183" i="1" s="1"/>
  <c r="I196" i="1"/>
  <c r="D196" i="1" s="1"/>
  <c r="I199" i="1"/>
  <c r="D199" i="1" s="1"/>
  <c r="I212" i="1"/>
  <c r="D212" i="1" s="1"/>
  <c r="I215" i="1"/>
  <c r="D215" i="1" s="1"/>
  <c r="I228" i="1"/>
  <c r="D228" i="1" s="1"/>
  <c r="I231" i="1"/>
  <c r="D231" i="1" s="1"/>
  <c r="I345" i="1"/>
  <c r="D345" i="1" s="1"/>
  <c r="I355" i="1"/>
  <c r="D355" i="1" s="1"/>
  <c r="I384" i="1"/>
  <c r="D384" i="1" s="1"/>
  <c r="I389" i="1"/>
  <c r="D389" i="1" s="1"/>
  <c r="I404" i="1"/>
  <c r="D404" i="1" s="1"/>
  <c r="I409" i="1"/>
  <c r="D409" i="1" s="1"/>
  <c r="I419" i="1"/>
  <c r="D419" i="1" s="1"/>
  <c r="I448" i="1"/>
  <c r="D448" i="1" s="1"/>
  <c r="I396" i="2"/>
  <c r="D396" i="2" s="1"/>
  <c r="I8" i="2"/>
  <c r="D8" i="2" s="1"/>
  <c r="I14" i="2"/>
  <c r="D14" i="2" s="1"/>
  <c r="I28" i="2"/>
  <c r="D28" i="2" s="1"/>
  <c r="I41" i="2"/>
  <c r="D41" i="2" s="1"/>
  <c r="I55" i="2"/>
  <c r="D55" i="2" s="1"/>
  <c r="I70" i="2"/>
  <c r="D70" i="2" s="1"/>
  <c r="I78" i="2"/>
  <c r="D78" i="2" s="1"/>
  <c r="I86" i="2"/>
  <c r="D86" i="2" s="1"/>
  <c r="I94" i="2"/>
  <c r="D94" i="2" s="1"/>
  <c r="I102" i="2"/>
  <c r="D102" i="2" s="1"/>
  <c r="I110" i="2"/>
  <c r="D110" i="2" s="1"/>
  <c r="I118" i="2"/>
  <c r="D118" i="2" s="1"/>
  <c r="I126" i="2"/>
  <c r="D126" i="2" s="1"/>
  <c r="I134" i="2"/>
  <c r="D134" i="2" s="1"/>
  <c r="I216" i="2"/>
  <c r="D216" i="2" s="1"/>
  <c r="I268" i="2"/>
  <c r="D268" i="2" s="1"/>
  <c r="I305" i="2"/>
  <c r="D305" i="2" s="1"/>
  <c r="I364" i="2"/>
  <c r="D364" i="2" s="1"/>
  <c r="I447" i="2"/>
  <c r="D447" i="2" s="1"/>
  <c r="I103" i="3"/>
  <c r="D103" i="3" s="1"/>
  <c r="I98" i="2"/>
  <c r="D98" i="2" s="1"/>
  <c r="I138" i="2"/>
  <c r="D138" i="2" s="1"/>
  <c r="I399" i="3"/>
  <c r="D399" i="3" s="1"/>
  <c r="I329" i="3"/>
  <c r="D329" i="3" s="1"/>
  <c r="I217" i="3"/>
  <c r="D217" i="3" s="1"/>
  <c r="I187" i="3"/>
  <c r="D187" i="3" s="1"/>
  <c r="I131" i="3"/>
  <c r="D131" i="3" s="1"/>
  <c r="I107" i="3"/>
  <c r="D107" i="3" s="1"/>
  <c r="I127" i="3"/>
  <c r="D127" i="3" s="1"/>
  <c r="I7" i="3"/>
  <c r="D7" i="3" s="1"/>
  <c r="I335" i="3"/>
  <c r="D335" i="3" s="1"/>
  <c r="I265" i="3"/>
  <c r="D265" i="3" s="1"/>
  <c r="I223" i="3"/>
  <c r="D223" i="3" s="1"/>
  <c r="I63" i="3"/>
  <c r="D63" i="3" s="1"/>
  <c r="I57" i="3"/>
  <c r="D57" i="3" s="1"/>
  <c r="I239" i="3"/>
  <c r="D239" i="3" s="1"/>
  <c r="I271" i="3"/>
  <c r="D271" i="3" s="1"/>
  <c r="I249" i="3"/>
  <c r="D249" i="3" s="1"/>
  <c r="I75" i="3"/>
  <c r="D75" i="3" s="1"/>
  <c r="I203" i="3"/>
  <c r="D203" i="3" s="1"/>
  <c r="I159" i="3"/>
  <c r="D159" i="3" s="1"/>
  <c r="I153" i="3"/>
  <c r="D153" i="3" s="1"/>
  <c r="I31" i="3"/>
  <c r="D31" i="3" s="1"/>
  <c r="I25" i="3"/>
  <c r="D25" i="3" s="1"/>
  <c r="I121" i="3"/>
  <c r="D121" i="3" s="1"/>
  <c r="I233" i="3"/>
  <c r="D233" i="3" s="1"/>
  <c r="I171" i="3"/>
  <c r="D171" i="3" s="1"/>
  <c r="I43" i="3"/>
  <c r="D43" i="3" s="1"/>
  <c r="I13" i="3"/>
  <c r="D13" i="3" s="1"/>
  <c r="I393" i="3"/>
  <c r="D393" i="3" s="1"/>
  <c r="I95" i="3"/>
  <c r="D95" i="3" s="1"/>
  <c r="I89" i="3"/>
  <c r="D89" i="3" s="1"/>
  <c r="I38" i="1"/>
  <c r="D38" i="1" s="1"/>
  <c r="I121" i="1"/>
  <c r="D121" i="1" s="1"/>
  <c r="I153" i="1"/>
  <c r="D153" i="1" s="1"/>
  <c r="I185" i="1"/>
  <c r="D185" i="1" s="1"/>
  <c r="I214" i="1"/>
  <c r="D214" i="1" s="1"/>
  <c r="I348" i="1"/>
  <c r="D348" i="1" s="1"/>
  <c r="I382" i="1"/>
  <c r="D382" i="1" s="1"/>
  <c r="I442" i="1"/>
  <c r="D442" i="1" s="1"/>
  <c r="I12" i="2"/>
  <c r="D12" i="2" s="1"/>
  <c r="I52" i="2"/>
  <c r="D52" i="2" s="1"/>
  <c r="I428" i="2"/>
  <c r="D428" i="2" s="1"/>
  <c r="I139" i="3"/>
  <c r="D139" i="3" s="1"/>
  <c r="I16" i="1"/>
  <c r="D16" i="1" s="1"/>
  <c r="I48" i="1"/>
  <c r="D48" i="1" s="1"/>
  <c r="I115" i="1"/>
  <c r="D115" i="1" s="1"/>
  <c r="I14" i="1"/>
  <c r="D14" i="1" s="1"/>
  <c r="I17" i="1"/>
  <c r="D17" i="1" s="1"/>
  <c r="I30" i="1"/>
  <c r="D30" i="1" s="1"/>
  <c r="I33" i="1"/>
  <c r="D33" i="1" s="1"/>
  <c r="I46" i="1"/>
  <c r="D46" i="1" s="1"/>
  <c r="I49" i="1"/>
  <c r="D49" i="1" s="1"/>
  <c r="I62" i="1"/>
  <c r="D62" i="1" s="1"/>
  <c r="I65" i="1"/>
  <c r="D65" i="1" s="1"/>
  <c r="I78" i="1"/>
  <c r="D78" i="1" s="1"/>
  <c r="I81" i="1"/>
  <c r="D81" i="1" s="1"/>
  <c r="I94" i="1"/>
  <c r="D94" i="1" s="1"/>
  <c r="I97" i="1"/>
  <c r="D97" i="1" s="1"/>
  <c r="I110" i="1"/>
  <c r="D110" i="1" s="1"/>
  <c r="I113" i="1"/>
  <c r="D113" i="1" s="1"/>
  <c r="I126" i="1"/>
  <c r="D126" i="1" s="1"/>
  <c r="I129" i="1"/>
  <c r="D129" i="1" s="1"/>
  <c r="I142" i="1"/>
  <c r="D142" i="1" s="1"/>
  <c r="I145" i="1"/>
  <c r="D145" i="1" s="1"/>
  <c r="I158" i="1"/>
  <c r="D158" i="1" s="1"/>
  <c r="I161" i="1"/>
  <c r="D161" i="1" s="1"/>
  <c r="I174" i="1"/>
  <c r="D174" i="1" s="1"/>
  <c r="I177" i="1"/>
  <c r="D177" i="1" s="1"/>
  <c r="I190" i="1"/>
  <c r="D190" i="1" s="1"/>
  <c r="I193" i="1"/>
  <c r="D193" i="1" s="1"/>
  <c r="I206" i="1"/>
  <c r="D206" i="1" s="1"/>
  <c r="I209" i="1"/>
  <c r="D209" i="1" s="1"/>
  <c r="I222" i="1"/>
  <c r="D222" i="1" s="1"/>
  <c r="I225" i="1"/>
  <c r="D225" i="1" s="1"/>
  <c r="I238" i="1"/>
  <c r="D238" i="1" s="1"/>
  <c r="I241" i="1"/>
  <c r="D241" i="1" s="1"/>
  <c r="I346" i="1"/>
  <c r="D346" i="1" s="1"/>
  <c r="I350" i="1"/>
  <c r="D350" i="1" s="1"/>
  <c r="I375" i="1"/>
  <c r="D375" i="1" s="1"/>
  <c r="I380" i="1"/>
  <c r="D380" i="1" s="1"/>
  <c r="I385" i="1"/>
  <c r="D385" i="1" s="1"/>
  <c r="I395" i="1"/>
  <c r="D395" i="1" s="1"/>
  <c r="I410" i="1"/>
  <c r="D410" i="1" s="1"/>
  <c r="I414" i="1"/>
  <c r="D414" i="1" s="1"/>
  <c r="I444" i="1"/>
  <c r="D444" i="1" s="1"/>
  <c r="I284" i="2"/>
  <c r="D284" i="2" s="1"/>
  <c r="I22" i="2"/>
  <c r="D22" i="2" s="1"/>
  <c r="I49" i="2"/>
  <c r="D49" i="2" s="1"/>
  <c r="I64" i="2"/>
  <c r="D64" i="2" s="1"/>
  <c r="I172" i="2"/>
  <c r="D172" i="2" s="1"/>
  <c r="I180" i="2"/>
  <c r="D180" i="2" s="1"/>
  <c r="I188" i="2"/>
  <c r="D188" i="2" s="1"/>
  <c r="I255" i="2"/>
  <c r="D255" i="2" s="1"/>
  <c r="I276" i="2"/>
  <c r="D276" i="2" s="1"/>
  <c r="I292" i="2"/>
  <c r="D292" i="2" s="1"/>
  <c r="I35" i="3"/>
  <c r="D35" i="3" s="1"/>
  <c r="I130" i="2"/>
  <c r="D130" i="2" s="1"/>
  <c r="I25" i="1"/>
  <c r="D25" i="1" s="1"/>
  <c r="I73" i="1"/>
  <c r="D73" i="1" s="1"/>
  <c r="I105" i="1"/>
  <c r="D105" i="1" s="1"/>
  <c r="I166" i="1"/>
  <c r="D166" i="1" s="1"/>
  <c r="I198" i="1"/>
  <c r="D198" i="1" s="1"/>
  <c r="I353" i="1"/>
  <c r="D353" i="1" s="1"/>
  <c r="I11" i="1"/>
  <c r="D11" i="1" s="1"/>
  <c r="I27" i="1"/>
  <c r="D27" i="1" s="1"/>
  <c r="I43" i="1"/>
  <c r="D43" i="1" s="1"/>
  <c r="I59" i="1"/>
  <c r="D59" i="1" s="1"/>
  <c r="I75" i="1"/>
  <c r="D75" i="1" s="1"/>
  <c r="I91" i="1"/>
  <c r="D91" i="1" s="1"/>
  <c r="I104" i="1"/>
  <c r="D104" i="1" s="1"/>
  <c r="I107" i="1"/>
  <c r="D107" i="1" s="1"/>
  <c r="I120" i="1"/>
  <c r="D120" i="1" s="1"/>
  <c r="I123" i="1"/>
  <c r="D123" i="1" s="1"/>
  <c r="I136" i="1"/>
  <c r="D136" i="1" s="1"/>
  <c r="I139" i="1"/>
  <c r="D139" i="1" s="1"/>
  <c r="I152" i="1"/>
  <c r="D152" i="1" s="1"/>
  <c r="I155" i="1"/>
  <c r="D155" i="1" s="1"/>
  <c r="I168" i="1"/>
  <c r="D168" i="1" s="1"/>
  <c r="I171" i="1"/>
  <c r="D171" i="1" s="1"/>
  <c r="I184" i="1"/>
  <c r="D184" i="1" s="1"/>
  <c r="I187" i="1"/>
  <c r="D187" i="1" s="1"/>
  <c r="I200" i="1"/>
  <c r="D200" i="1" s="1"/>
  <c r="I203" i="1"/>
  <c r="D203" i="1" s="1"/>
  <c r="I216" i="1"/>
  <c r="D216" i="1" s="1"/>
  <c r="I219" i="1"/>
  <c r="D219" i="1" s="1"/>
  <c r="I232" i="1"/>
  <c r="D232" i="1" s="1"/>
  <c r="I235" i="1"/>
  <c r="D235" i="1" s="1"/>
  <c r="I245" i="1"/>
  <c r="D245" i="1" s="1"/>
  <c r="I249" i="1"/>
  <c r="D249" i="1" s="1"/>
  <c r="I253" i="1"/>
  <c r="D253" i="1" s="1"/>
  <c r="I257" i="1"/>
  <c r="D257" i="1" s="1"/>
  <c r="I261" i="1"/>
  <c r="D261" i="1" s="1"/>
  <c r="I265" i="1"/>
  <c r="D265" i="1" s="1"/>
  <c r="I269" i="1"/>
  <c r="D269" i="1" s="1"/>
  <c r="I273" i="1"/>
  <c r="D273" i="1" s="1"/>
  <c r="I277" i="1"/>
  <c r="D277" i="1" s="1"/>
  <c r="I281" i="1"/>
  <c r="D281" i="1" s="1"/>
  <c r="I285" i="1"/>
  <c r="D285" i="1" s="1"/>
  <c r="I289" i="1"/>
  <c r="D289" i="1" s="1"/>
  <c r="I293" i="1"/>
  <c r="D293" i="1" s="1"/>
  <c r="I297" i="1"/>
  <c r="D297" i="1" s="1"/>
  <c r="I301" i="1"/>
  <c r="D301" i="1" s="1"/>
  <c r="I305" i="1"/>
  <c r="D305" i="1" s="1"/>
  <c r="I309" i="1"/>
  <c r="D309" i="1" s="1"/>
  <c r="I313" i="1"/>
  <c r="D313" i="1" s="1"/>
  <c r="I317" i="1"/>
  <c r="D317" i="1" s="1"/>
  <c r="I321" i="1"/>
  <c r="D321" i="1" s="1"/>
  <c r="I325" i="1"/>
  <c r="D325" i="1" s="1"/>
  <c r="I329" i="1"/>
  <c r="D329" i="1" s="1"/>
  <c r="I333" i="1"/>
  <c r="D333" i="1" s="1"/>
  <c r="I337" i="1"/>
  <c r="D337" i="1" s="1"/>
  <c r="I341" i="1"/>
  <c r="D341" i="1" s="1"/>
  <c r="I356" i="1"/>
  <c r="D356" i="1" s="1"/>
  <c r="I371" i="1"/>
  <c r="D371" i="1" s="1"/>
  <c r="I400" i="1"/>
  <c r="D400" i="1" s="1"/>
  <c r="I405" i="1"/>
  <c r="D405" i="1" s="1"/>
  <c r="I420" i="1"/>
  <c r="D420" i="1" s="1"/>
  <c r="I425" i="1"/>
  <c r="D425" i="1" s="1"/>
  <c r="I16" i="2"/>
  <c r="D16" i="2" s="1"/>
  <c r="I50" i="2"/>
  <c r="D50" i="2" s="1"/>
  <c r="I57" i="2"/>
  <c r="D57" i="2" s="1"/>
  <c r="I226" i="2"/>
  <c r="D226" i="2" s="1"/>
  <c r="I433" i="2"/>
  <c r="D433" i="2" s="1"/>
  <c r="I66" i="3"/>
  <c r="D66" i="3" s="1"/>
  <c r="I300" i="3"/>
  <c r="D300" i="3" s="1"/>
  <c r="I244" i="1"/>
  <c r="D244" i="1" s="1"/>
  <c r="I246" i="1"/>
  <c r="D246" i="1" s="1"/>
  <c r="I248" i="1"/>
  <c r="D248" i="1" s="1"/>
  <c r="I250" i="1"/>
  <c r="D250" i="1" s="1"/>
  <c r="I252" i="1"/>
  <c r="D252" i="1" s="1"/>
  <c r="I254" i="1"/>
  <c r="D254" i="1" s="1"/>
  <c r="I256" i="1"/>
  <c r="D256" i="1" s="1"/>
  <c r="I258" i="1"/>
  <c r="D258" i="1" s="1"/>
  <c r="I260" i="1"/>
  <c r="D260" i="1" s="1"/>
  <c r="I262" i="1"/>
  <c r="D262" i="1" s="1"/>
  <c r="I264" i="1"/>
  <c r="D264" i="1" s="1"/>
  <c r="I266" i="1"/>
  <c r="D266" i="1" s="1"/>
  <c r="I268" i="1"/>
  <c r="D268" i="1" s="1"/>
  <c r="I270" i="1"/>
  <c r="D270" i="1" s="1"/>
  <c r="I272" i="1"/>
  <c r="D272" i="1" s="1"/>
  <c r="I274" i="1"/>
  <c r="D274" i="1" s="1"/>
  <c r="I276" i="1"/>
  <c r="D276" i="1" s="1"/>
  <c r="I278" i="1"/>
  <c r="D278" i="1" s="1"/>
  <c r="I280" i="1"/>
  <c r="D280" i="1" s="1"/>
  <c r="I282" i="1"/>
  <c r="D282" i="1" s="1"/>
  <c r="I284" i="1"/>
  <c r="D284" i="1" s="1"/>
  <c r="I286" i="1"/>
  <c r="D286" i="1" s="1"/>
  <c r="I288" i="1"/>
  <c r="D288" i="1" s="1"/>
  <c r="I290" i="1"/>
  <c r="D290" i="1" s="1"/>
  <c r="I292" i="1"/>
  <c r="D292" i="1" s="1"/>
  <c r="I294" i="1"/>
  <c r="D294" i="1" s="1"/>
  <c r="I296" i="1"/>
  <c r="D296" i="1" s="1"/>
  <c r="I298" i="1"/>
  <c r="D298" i="1" s="1"/>
  <c r="I300" i="1"/>
  <c r="D300" i="1" s="1"/>
  <c r="I302" i="1"/>
  <c r="D302" i="1" s="1"/>
  <c r="I304" i="1"/>
  <c r="D304" i="1" s="1"/>
  <c r="I306" i="1"/>
  <c r="D306" i="1" s="1"/>
  <c r="I308" i="1"/>
  <c r="D308" i="1" s="1"/>
  <c r="I310" i="1"/>
  <c r="D310" i="1" s="1"/>
  <c r="I312" i="1"/>
  <c r="D312" i="1" s="1"/>
  <c r="I314" i="1"/>
  <c r="D314" i="1" s="1"/>
  <c r="I316" i="1"/>
  <c r="D316" i="1" s="1"/>
  <c r="I318" i="1"/>
  <c r="D318" i="1" s="1"/>
  <c r="I320" i="1"/>
  <c r="D320" i="1" s="1"/>
  <c r="I322" i="1"/>
  <c r="D322" i="1" s="1"/>
  <c r="I324" i="1"/>
  <c r="D324" i="1" s="1"/>
  <c r="I326" i="1"/>
  <c r="D326" i="1" s="1"/>
  <c r="I328" i="1"/>
  <c r="D328" i="1" s="1"/>
  <c r="I330" i="1"/>
  <c r="D330" i="1" s="1"/>
  <c r="I332" i="1"/>
  <c r="D332" i="1" s="1"/>
  <c r="I334" i="1"/>
  <c r="D334" i="1" s="1"/>
  <c r="I336" i="1"/>
  <c r="D336" i="1" s="1"/>
  <c r="I338" i="1"/>
  <c r="D338" i="1" s="1"/>
  <c r="I340" i="1"/>
  <c r="D340" i="1" s="1"/>
  <c r="I342" i="1"/>
  <c r="D342" i="1" s="1"/>
  <c r="I349" i="1"/>
  <c r="D349" i="1" s="1"/>
  <c r="I358" i="1"/>
  <c r="D358" i="1" s="1"/>
  <c r="I365" i="1"/>
  <c r="D365" i="1" s="1"/>
  <c r="I374" i="1"/>
  <c r="D374" i="1" s="1"/>
  <c r="I381" i="1"/>
  <c r="D381" i="1" s="1"/>
  <c r="I390" i="1"/>
  <c r="D390" i="1" s="1"/>
  <c r="I397" i="1"/>
  <c r="D397" i="1" s="1"/>
  <c r="I406" i="1"/>
  <c r="D406" i="1" s="1"/>
  <c r="I413" i="1"/>
  <c r="D413" i="1" s="1"/>
  <c r="I422" i="1"/>
  <c r="D422" i="1" s="1"/>
  <c r="I429" i="1"/>
  <c r="D429" i="1" s="1"/>
  <c r="I438" i="1"/>
  <c r="D438" i="1" s="1"/>
  <c r="I445" i="1"/>
  <c r="D445" i="1" s="1"/>
  <c r="I452" i="1"/>
  <c r="D452" i="1" s="1"/>
  <c r="I4" i="2"/>
  <c r="D4" i="2" s="1"/>
  <c r="I7" i="2"/>
  <c r="D7" i="2" s="1"/>
  <c r="I20" i="2"/>
  <c r="D20" i="2" s="1"/>
  <c r="I23" i="2"/>
  <c r="D23" i="2" s="1"/>
  <c r="I36" i="2"/>
  <c r="D36" i="2" s="1"/>
  <c r="I62" i="2"/>
  <c r="D62" i="2" s="1"/>
  <c r="I142" i="2"/>
  <c r="D142" i="2" s="1"/>
  <c r="I151" i="2"/>
  <c r="D151" i="2" s="1"/>
  <c r="I176" i="2"/>
  <c r="D176" i="2" s="1"/>
  <c r="I186" i="2"/>
  <c r="D186" i="2" s="1"/>
  <c r="I196" i="2"/>
  <c r="D196" i="2" s="1"/>
  <c r="I201" i="2"/>
  <c r="D201" i="2" s="1"/>
  <c r="I215" i="2"/>
  <c r="D215" i="2" s="1"/>
  <c r="I240" i="2"/>
  <c r="D240" i="2" s="1"/>
  <c r="I250" i="2"/>
  <c r="D250" i="2" s="1"/>
  <c r="I260" i="2"/>
  <c r="D260" i="2" s="1"/>
  <c r="I265" i="2"/>
  <c r="D265" i="2" s="1"/>
  <c r="I279" i="2"/>
  <c r="D279" i="2" s="1"/>
  <c r="I304" i="2"/>
  <c r="D304" i="2" s="1"/>
  <c r="I314" i="2"/>
  <c r="D314" i="2" s="1"/>
  <c r="I324" i="2"/>
  <c r="D324" i="2" s="1"/>
  <c r="I329" i="2"/>
  <c r="D329" i="2" s="1"/>
  <c r="I343" i="2"/>
  <c r="D343" i="2" s="1"/>
  <c r="I388" i="2"/>
  <c r="D388" i="2" s="1"/>
  <c r="I393" i="2"/>
  <c r="D393" i="2" s="1"/>
  <c r="I407" i="2"/>
  <c r="D407" i="2" s="1"/>
  <c r="I11" i="3"/>
  <c r="D11" i="3" s="1"/>
  <c r="I41" i="3"/>
  <c r="D41" i="3" s="1"/>
  <c r="I126" i="3"/>
  <c r="D126" i="3" s="1"/>
  <c r="I238" i="3"/>
  <c r="D238" i="3" s="1"/>
  <c r="I370" i="3"/>
  <c r="D370" i="3" s="1"/>
  <c r="I5" i="2"/>
  <c r="D5" i="2" s="1"/>
  <c r="I21" i="2"/>
  <c r="D21" i="2" s="1"/>
  <c r="I37" i="2"/>
  <c r="D37" i="2" s="1"/>
  <c r="I143" i="2"/>
  <c r="D143" i="2" s="1"/>
  <c r="I168" i="2"/>
  <c r="D168" i="2" s="1"/>
  <c r="I178" i="2"/>
  <c r="D178" i="2" s="1"/>
  <c r="I193" i="2"/>
  <c r="D193" i="2" s="1"/>
  <c r="I207" i="2"/>
  <c r="D207" i="2" s="1"/>
  <c r="I232" i="2"/>
  <c r="D232" i="2" s="1"/>
  <c r="I242" i="2"/>
  <c r="D242" i="2" s="1"/>
  <c r="I257" i="2"/>
  <c r="D257" i="2" s="1"/>
  <c r="I271" i="2"/>
  <c r="D271" i="2" s="1"/>
  <c r="I296" i="2"/>
  <c r="D296" i="2" s="1"/>
  <c r="I306" i="2"/>
  <c r="D306" i="2" s="1"/>
  <c r="I321" i="2"/>
  <c r="D321" i="2" s="1"/>
  <c r="I335" i="2"/>
  <c r="D335" i="2" s="1"/>
  <c r="I380" i="2"/>
  <c r="D380" i="2" s="1"/>
  <c r="I385" i="2"/>
  <c r="D385" i="2" s="1"/>
  <c r="I399" i="2"/>
  <c r="D399" i="2" s="1"/>
  <c r="I444" i="2"/>
  <c r="D444" i="2" s="1"/>
  <c r="I449" i="2"/>
  <c r="D449" i="2" s="1"/>
  <c r="I431" i="3"/>
  <c r="D431" i="3" s="1"/>
  <c r="I49" i="3"/>
  <c r="D49" i="3" s="1"/>
  <c r="I98" i="3"/>
  <c r="D98" i="3" s="1"/>
  <c r="I117" i="3"/>
  <c r="D117" i="3" s="1"/>
  <c r="I135" i="3"/>
  <c r="D135" i="3" s="1"/>
  <c r="I140" i="3"/>
  <c r="D140" i="3" s="1"/>
  <c r="I147" i="3"/>
  <c r="D147" i="3" s="1"/>
  <c r="I40" i="2"/>
  <c r="D40" i="2" s="1"/>
  <c r="I56" i="2"/>
  <c r="D56" i="2" s="1"/>
  <c r="I167" i="2"/>
  <c r="D167" i="2" s="1"/>
  <c r="I217" i="2"/>
  <c r="D217" i="2" s="1"/>
  <c r="I359" i="2"/>
  <c r="D359" i="2" s="1"/>
  <c r="I3" i="1"/>
  <c r="D3" i="1" s="1"/>
  <c r="I421" i="1"/>
  <c r="D421" i="1" s="1"/>
  <c r="I437" i="1"/>
  <c r="D437" i="1" s="1"/>
  <c r="I451" i="1"/>
  <c r="D451" i="1" s="1"/>
  <c r="I15" i="2"/>
  <c r="D15" i="2" s="1"/>
  <c r="I31" i="2"/>
  <c r="D31" i="2" s="1"/>
  <c r="I47" i="2"/>
  <c r="D47" i="2" s="1"/>
  <c r="I53" i="2"/>
  <c r="D53" i="2" s="1"/>
  <c r="I60" i="2"/>
  <c r="D60" i="2" s="1"/>
  <c r="I71" i="2"/>
  <c r="D71" i="2" s="1"/>
  <c r="I79" i="2"/>
  <c r="D79" i="2" s="1"/>
  <c r="I87" i="2"/>
  <c r="D87" i="2" s="1"/>
  <c r="I95" i="2"/>
  <c r="D95" i="2" s="1"/>
  <c r="I103" i="2"/>
  <c r="D103" i="2" s="1"/>
  <c r="I111" i="2"/>
  <c r="D111" i="2" s="1"/>
  <c r="I119" i="2"/>
  <c r="D119" i="2" s="1"/>
  <c r="I127" i="2"/>
  <c r="D127" i="2" s="1"/>
  <c r="I135" i="2"/>
  <c r="D135" i="2" s="1"/>
  <c r="I144" i="2"/>
  <c r="D144" i="2" s="1"/>
  <c r="I154" i="2"/>
  <c r="D154" i="2" s="1"/>
  <c r="I169" i="2"/>
  <c r="D169" i="2" s="1"/>
  <c r="I174" i="2"/>
  <c r="D174" i="2" s="1"/>
  <c r="I183" i="2"/>
  <c r="D183" i="2" s="1"/>
  <c r="I208" i="2"/>
  <c r="D208" i="2" s="1"/>
  <c r="I218" i="2"/>
  <c r="D218" i="2" s="1"/>
  <c r="I233" i="2"/>
  <c r="D233" i="2" s="1"/>
  <c r="I247" i="2"/>
  <c r="D247" i="2" s="1"/>
  <c r="I272" i="2"/>
  <c r="D272" i="2" s="1"/>
  <c r="I282" i="2"/>
  <c r="D282" i="2" s="1"/>
  <c r="I297" i="2"/>
  <c r="D297" i="2" s="1"/>
  <c r="I311" i="2"/>
  <c r="D311" i="2" s="1"/>
  <c r="I356" i="2"/>
  <c r="D356" i="2" s="1"/>
  <c r="I361" i="2"/>
  <c r="D361" i="2" s="1"/>
  <c r="I375" i="2"/>
  <c r="D375" i="2" s="1"/>
  <c r="I420" i="2"/>
  <c r="D420" i="2" s="1"/>
  <c r="I425" i="2"/>
  <c r="D425" i="2" s="1"/>
  <c r="I439" i="2"/>
  <c r="D439" i="2" s="1"/>
  <c r="I62" i="3"/>
  <c r="D62" i="3" s="1"/>
  <c r="I105" i="3"/>
  <c r="D105" i="3" s="1"/>
  <c r="I158" i="2"/>
  <c r="D158" i="2" s="1"/>
  <c r="I439" i="1"/>
  <c r="D439" i="1" s="1"/>
  <c r="I435" i="1"/>
  <c r="D435" i="1" s="1"/>
  <c r="I9" i="2"/>
  <c r="D9" i="2" s="1"/>
  <c r="I25" i="2"/>
  <c r="D25" i="2" s="1"/>
  <c r="I38" i="2"/>
  <c r="D38" i="2" s="1"/>
  <c r="I44" i="2"/>
  <c r="D44" i="2" s="1"/>
  <c r="I145" i="2"/>
  <c r="D145" i="2" s="1"/>
  <c r="I150" i="2"/>
  <c r="D150" i="2" s="1"/>
  <c r="I159" i="2"/>
  <c r="D159" i="2" s="1"/>
  <c r="I184" i="2"/>
  <c r="D184" i="2" s="1"/>
  <c r="I194" i="2"/>
  <c r="D194" i="2" s="1"/>
  <c r="I209" i="2"/>
  <c r="D209" i="2" s="1"/>
  <c r="I223" i="2"/>
  <c r="D223" i="2" s="1"/>
  <c r="I248" i="2"/>
  <c r="D248" i="2" s="1"/>
  <c r="I258" i="2"/>
  <c r="D258" i="2" s="1"/>
  <c r="I273" i="2"/>
  <c r="D273" i="2" s="1"/>
  <c r="I287" i="2"/>
  <c r="D287" i="2" s="1"/>
  <c r="I312" i="2"/>
  <c r="D312" i="2" s="1"/>
  <c r="I322" i="2"/>
  <c r="D322" i="2" s="1"/>
  <c r="I332" i="2"/>
  <c r="D332" i="2" s="1"/>
  <c r="I337" i="2"/>
  <c r="D337" i="2" s="1"/>
  <c r="I351" i="2"/>
  <c r="D351" i="2" s="1"/>
  <c r="I401" i="2"/>
  <c r="D401" i="2" s="1"/>
  <c r="I415" i="2"/>
  <c r="D415" i="2" s="1"/>
  <c r="I4" i="3"/>
  <c r="D4" i="3" s="1"/>
  <c r="I9" i="3"/>
  <c r="D9" i="3" s="1"/>
  <c r="I14" i="3"/>
  <c r="D14" i="3" s="1"/>
  <c r="I20" i="3"/>
  <c r="D20" i="3" s="1"/>
  <c r="I39" i="3"/>
  <c r="D39" i="3" s="1"/>
  <c r="I44" i="3"/>
  <c r="D44" i="3" s="1"/>
  <c r="I51" i="3"/>
  <c r="D51" i="3" s="1"/>
  <c r="I81" i="3"/>
  <c r="D81" i="3" s="1"/>
  <c r="I130" i="3"/>
  <c r="D130" i="3" s="1"/>
  <c r="I149" i="3"/>
  <c r="D149" i="3" s="1"/>
  <c r="I172" i="3"/>
  <c r="D172" i="3" s="1"/>
  <c r="I318" i="4"/>
  <c r="D318" i="4" s="1"/>
  <c r="I27" i="2"/>
  <c r="D27" i="2" s="1"/>
  <c r="I153" i="2"/>
  <c r="D153" i="2" s="1"/>
  <c r="I202" i="2"/>
  <c r="D202" i="2" s="1"/>
  <c r="I256" i="2"/>
  <c r="D256" i="2" s="1"/>
  <c r="I281" i="2"/>
  <c r="D281" i="2" s="1"/>
  <c r="I320" i="2"/>
  <c r="D320" i="2" s="1"/>
  <c r="I409" i="2"/>
  <c r="D409" i="2" s="1"/>
  <c r="I30" i="3"/>
  <c r="D30" i="3" s="1"/>
  <c r="I158" i="3"/>
  <c r="D158" i="3" s="1"/>
  <c r="I423" i="1"/>
  <c r="D423" i="1" s="1"/>
  <c r="I433" i="1"/>
  <c r="D433" i="1" s="1"/>
  <c r="I449" i="1"/>
  <c r="D449" i="1" s="1"/>
  <c r="I58" i="2"/>
  <c r="D58" i="2" s="1"/>
  <c r="I51" i="2"/>
  <c r="D51" i="2" s="1"/>
  <c r="I42" i="2"/>
  <c r="D42" i="2" s="1"/>
  <c r="I3" i="2"/>
  <c r="D3" i="2" s="1"/>
  <c r="I19" i="2"/>
  <c r="D19" i="2" s="1"/>
  <c r="I35" i="2"/>
  <c r="D35" i="2" s="1"/>
  <c r="I54" i="2"/>
  <c r="D54" i="2" s="1"/>
  <c r="I65" i="2"/>
  <c r="D65" i="2" s="1"/>
  <c r="I72" i="2"/>
  <c r="D72" i="2" s="1"/>
  <c r="I80" i="2"/>
  <c r="D80" i="2" s="1"/>
  <c r="I88" i="2"/>
  <c r="D88" i="2" s="1"/>
  <c r="I96" i="2"/>
  <c r="D96" i="2" s="1"/>
  <c r="I104" i="2"/>
  <c r="D104" i="2" s="1"/>
  <c r="I112" i="2"/>
  <c r="D112" i="2" s="1"/>
  <c r="I120" i="2"/>
  <c r="D120" i="2" s="1"/>
  <c r="I128" i="2"/>
  <c r="D128" i="2" s="1"/>
  <c r="I136" i="2"/>
  <c r="D136" i="2" s="1"/>
  <c r="I160" i="2"/>
  <c r="D160" i="2" s="1"/>
  <c r="I170" i="2"/>
  <c r="D170" i="2" s="1"/>
  <c r="I185" i="2"/>
  <c r="D185" i="2" s="1"/>
  <c r="I190" i="2"/>
  <c r="D190" i="2" s="1"/>
  <c r="I199" i="2"/>
  <c r="D199" i="2" s="1"/>
  <c r="I224" i="2"/>
  <c r="D224" i="2" s="1"/>
  <c r="I234" i="2"/>
  <c r="D234" i="2" s="1"/>
  <c r="I249" i="2"/>
  <c r="D249" i="2" s="1"/>
  <c r="I263" i="2"/>
  <c r="D263" i="2" s="1"/>
  <c r="I288" i="2"/>
  <c r="D288" i="2" s="1"/>
  <c r="I298" i="2"/>
  <c r="D298" i="2" s="1"/>
  <c r="I313" i="2"/>
  <c r="D313" i="2" s="1"/>
  <c r="I327" i="2"/>
  <c r="D327" i="2" s="1"/>
  <c r="I372" i="2"/>
  <c r="D372" i="2" s="1"/>
  <c r="I377" i="2"/>
  <c r="D377" i="2" s="1"/>
  <c r="I391" i="2"/>
  <c r="D391" i="2" s="1"/>
  <c r="I436" i="2"/>
  <c r="D436" i="2" s="1"/>
  <c r="I441" i="2"/>
  <c r="D441" i="2" s="1"/>
  <c r="I10" i="3"/>
  <c r="D10" i="3" s="1"/>
  <c r="I15" i="3"/>
  <c r="D15" i="3" s="1"/>
  <c r="I21" i="3"/>
  <c r="D21" i="3" s="1"/>
  <c r="I94" i="3"/>
  <c r="D94" i="3" s="1"/>
  <c r="I137" i="3"/>
  <c r="D137" i="3" s="1"/>
  <c r="I192" i="2"/>
  <c r="D192" i="2" s="1"/>
  <c r="I231" i="2"/>
  <c r="D231" i="2" s="1"/>
  <c r="I266" i="2"/>
  <c r="D266" i="2" s="1"/>
  <c r="I295" i="2"/>
  <c r="D295" i="2" s="1"/>
  <c r="I345" i="2"/>
  <c r="D345" i="2" s="1"/>
  <c r="I423" i="2"/>
  <c r="D423" i="2" s="1"/>
  <c r="I73" i="3"/>
  <c r="D73" i="3" s="1"/>
  <c r="I364" i="3"/>
  <c r="D364" i="3" s="1"/>
  <c r="I344" i="1"/>
  <c r="D344" i="1" s="1"/>
  <c r="I351" i="1"/>
  <c r="D351" i="1" s="1"/>
  <c r="I360" i="1"/>
  <c r="D360" i="1" s="1"/>
  <c r="I367" i="1"/>
  <c r="D367" i="1" s="1"/>
  <c r="I376" i="1"/>
  <c r="D376" i="1" s="1"/>
  <c r="I383" i="1"/>
  <c r="D383" i="1" s="1"/>
  <c r="I392" i="1"/>
  <c r="D392" i="1" s="1"/>
  <c r="I399" i="1"/>
  <c r="D399" i="1" s="1"/>
  <c r="I408" i="1"/>
  <c r="D408" i="1" s="1"/>
  <c r="I415" i="1"/>
  <c r="D415" i="1" s="1"/>
  <c r="I424" i="1"/>
  <c r="D424" i="1" s="1"/>
  <c r="I431" i="1"/>
  <c r="D431" i="1" s="1"/>
  <c r="I440" i="1"/>
  <c r="D440" i="1" s="1"/>
  <c r="I10" i="2"/>
  <c r="D10" i="2" s="1"/>
  <c r="I13" i="2"/>
  <c r="D13" i="2" s="1"/>
  <c r="I26" i="2"/>
  <c r="D26" i="2" s="1"/>
  <c r="I29" i="2"/>
  <c r="D29" i="2" s="1"/>
  <c r="I45" i="2"/>
  <c r="D45" i="2" s="1"/>
  <c r="I48" i="2"/>
  <c r="D48" i="2" s="1"/>
  <c r="I73" i="2"/>
  <c r="D73" i="2" s="1"/>
  <c r="I81" i="2"/>
  <c r="D81" i="2" s="1"/>
  <c r="I89" i="2"/>
  <c r="D89" i="2" s="1"/>
  <c r="I97" i="2"/>
  <c r="D97" i="2" s="1"/>
  <c r="I105" i="2"/>
  <c r="D105" i="2" s="1"/>
  <c r="I113" i="2"/>
  <c r="D113" i="2" s="1"/>
  <c r="I121" i="2"/>
  <c r="D121" i="2" s="1"/>
  <c r="I129" i="2"/>
  <c r="D129" i="2" s="1"/>
  <c r="I137" i="2"/>
  <c r="D137" i="2" s="1"/>
  <c r="I146" i="2"/>
  <c r="D146" i="2" s="1"/>
  <c r="I156" i="2"/>
  <c r="D156" i="2" s="1"/>
  <c r="I161" i="2"/>
  <c r="D161" i="2" s="1"/>
  <c r="I166" i="2"/>
  <c r="D166" i="2" s="1"/>
  <c r="I175" i="2"/>
  <c r="D175" i="2" s="1"/>
  <c r="I200" i="2"/>
  <c r="D200" i="2" s="1"/>
  <c r="I210" i="2"/>
  <c r="D210" i="2" s="1"/>
  <c r="I220" i="2"/>
  <c r="D220" i="2" s="1"/>
  <c r="I225" i="2"/>
  <c r="D225" i="2" s="1"/>
  <c r="I239" i="2"/>
  <c r="D239" i="2" s="1"/>
  <c r="I264" i="2"/>
  <c r="D264" i="2" s="1"/>
  <c r="I274" i="2"/>
  <c r="D274" i="2" s="1"/>
  <c r="I289" i="2"/>
  <c r="D289" i="2" s="1"/>
  <c r="I303" i="2"/>
  <c r="D303" i="2" s="1"/>
  <c r="I348" i="2"/>
  <c r="D348" i="2" s="1"/>
  <c r="I353" i="2"/>
  <c r="D353" i="2" s="1"/>
  <c r="I367" i="2"/>
  <c r="D367" i="2" s="1"/>
  <c r="I412" i="2"/>
  <c r="D412" i="2" s="1"/>
  <c r="I417" i="2"/>
  <c r="D417" i="2" s="1"/>
  <c r="I431" i="2"/>
  <c r="D431" i="2" s="1"/>
  <c r="I3" i="3"/>
  <c r="D3" i="3" s="1"/>
  <c r="I34" i="3"/>
  <c r="D34" i="3" s="1"/>
  <c r="I53" i="3"/>
  <c r="D53" i="3" s="1"/>
  <c r="I71" i="3"/>
  <c r="D71" i="3" s="1"/>
  <c r="I76" i="3"/>
  <c r="D76" i="3" s="1"/>
  <c r="I83" i="3"/>
  <c r="D83" i="3" s="1"/>
  <c r="I113" i="3"/>
  <c r="D113" i="3" s="1"/>
  <c r="I162" i="3"/>
  <c r="D162" i="3" s="1"/>
  <c r="I306" i="3"/>
  <c r="D306" i="3" s="1"/>
  <c r="I158" i="4"/>
  <c r="D158" i="4" s="1"/>
  <c r="I234" i="4"/>
  <c r="D234" i="4" s="1"/>
  <c r="I286" i="4"/>
  <c r="D286" i="4" s="1"/>
  <c r="I330" i="2"/>
  <c r="D330" i="2" s="1"/>
  <c r="I338" i="2"/>
  <c r="D338" i="2" s="1"/>
  <c r="I346" i="2"/>
  <c r="D346" i="2" s="1"/>
  <c r="I354" i="2"/>
  <c r="D354" i="2" s="1"/>
  <c r="I362" i="2"/>
  <c r="D362" i="2" s="1"/>
  <c r="I370" i="2"/>
  <c r="D370" i="2" s="1"/>
  <c r="I378" i="2"/>
  <c r="D378" i="2" s="1"/>
  <c r="I386" i="2"/>
  <c r="D386" i="2" s="1"/>
  <c r="I394" i="2"/>
  <c r="D394" i="2" s="1"/>
  <c r="I402" i="2"/>
  <c r="D402" i="2" s="1"/>
  <c r="I410" i="2"/>
  <c r="D410" i="2" s="1"/>
  <c r="I418" i="2"/>
  <c r="D418" i="2" s="1"/>
  <c r="I426" i="2"/>
  <c r="D426" i="2" s="1"/>
  <c r="I434" i="2"/>
  <c r="D434" i="2" s="1"/>
  <c r="I442" i="2"/>
  <c r="D442" i="2" s="1"/>
  <c r="I450" i="2"/>
  <c r="D450" i="2" s="1"/>
  <c r="I8" i="3"/>
  <c r="D8" i="3" s="1"/>
  <c r="I22" i="3"/>
  <c r="D22" i="3" s="1"/>
  <c r="I45" i="3"/>
  <c r="D45" i="3" s="1"/>
  <c r="I54" i="3"/>
  <c r="D54" i="3" s="1"/>
  <c r="I77" i="3"/>
  <c r="D77" i="3" s="1"/>
  <c r="I86" i="3"/>
  <c r="D86" i="3" s="1"/>
  <c r="I109" i="3"/>
  <c r="D109" i="3" s="1"/>
  <c r="I118" i="3"/>
  <c r="D118" i="3" s="1"/>
  <c r="I141" i="3"/>
  <c r="D141" i="3" s="1"/>
  <c r="I150" i="3"/>
  <c r="D150" i="3" s="1"/>
  <c r="I178" i="3"/>
  <c r="D178" i="3" s="1"/>
  <c r="I188" i="3"/>
  <c r="D188" i="3" s="1"/>
  <c r="I219" i="3"/>
  <c r="D219" i="3" s="1"/>
  <c r="I255" i="3"/>
  <c r="D255" i="3" s="1"/>
  <c r="I284" i="3"/>
  <c r="D284" i="3" s="1"/>
  <c r="I290" i="3"/>
  <c r="D290" i="3" s="1"/>
  <c r="I313" i="3"/>
  <c r="D313" i="3" s="1"/>
  <c r="I319" i="3"/>
  <c r="D319" i="3" s="1"/>
  <c r="I348" i="3"/>
  <c r="D348" i="3" s="1"/>
  <c r="I354" i="3"/>
  <c r="D354" i="3" s="1"/>
  <c r="I377" i="3"/>
  <c r="D377" i="3" s="1"/>
  <c r="I383" i="3"/>
  <c r="D383" i="3" s="1"/>
  <c r="I441" i="3"/>
  <c r="D441" i="3" s="1"/>
  <c r="I447" i="3"/>
  <c r="D447" i="3" s="1"/>
  <c r="I69" i="2"/>
  <c r="D69" i="2" s="1"/>
  <c r="I77" i="2"/>
  <c r="D77" i="2" s="1"/>
  <c r="I85" i="2"/>
  <c r="D85" i="2" s="1"/>
  <c r="I93" i="2"/>
  <c r="D93" i="2" s="1"/>
  <c r="I101" i="2"/>
  <c r="D101" i="2" s="1"/>
  <c r="I109" i="2"/>
  <c r="D109" i="2" s="1"/>
  <c r="I117" i="2"/>
  <c r="D117" i="2" s="1"/>
  <c r="I125" i="2"/>
  <c r="D125" i="2" s="1"/>
  <c r="I133" i="2"/>
  <c r="D133" i="2" s="1"/>
  <c r="I141" i="2"/>
  <c r="D141" i="2" s="1"/>
  <c r="I149" i="2"/>
  <c r="D149" i="2" s="1"/>
  <c r="I157" i="2"/>
  <c r="D157" i="2" s="1"/>
  <c r="I165" i="2"/>
  <c r="D165" i="2" s="1"/>
  <c r="I173" i="2"/>
  <c r="D173" i="2" s="1"/>
  <c r="I181" i="2"/>
  <c r="D181" i="2" s="1"/>
  <c r="I189" i="2"/>
  <c r="D189" i="2" s="1"/>
  <c r="I197" i="2"/>
  <c r="D197" i="2" s="1"/>
  <c r="I205" i="2"/>
  <c r="D205" i="2" s="1"/>
  <c r="I213" i="2"/>
  <c r="D213" i="2" s="1"/>
  <c r="I221" i="2"/>
  <c r="D221" i="2" s="1"/>
  <c r="I229" i="2"/>
  <c r="D229" i="2" s="1"/>
  <c r="I237" i="2"/>
  <c r="D237" i="2" s="1"/>
  <c r="I245" i="2"/>
  <c r="D245" i="2" s="1"/>
  <c r="I253" i="2"/>
  <c r="D253" i="2" s="1"/>
  <c r="I261" i="2"/>
  <c r="D261" i="2" s="1"/>
  <c r="I269" i="2"/>
  <c r="D269" i="2" s="1"/>
  <c r="I277" i="2"/>
  <c r="D277" i="2" s="1"/>
  <c r="I285" i="2"/>
  <c r="D285" i="2" s="1"/>
  <c r="I293" i="2"/>
  <c r="D293" i="2" s="1"/>
  <c r="I301" i="2"/>
  <c r="D301" i="2" s="1"/>
  <c r="I309" i="2"/>
  <c r="D309" i="2" s="1"/>
  <c r="I317" i="2"/>
  <c r="D317" i="2" s="1"/>
  <c r="I325" i="2"/>
  <c r="D325" i="2" s="1"/>
  <c r="I333" i="2"/>
  <c r="D333" i="2" s="1"/>
  <c r="I341" i="2"/>
  <c r="D341" i="2" s="1"/>
  <c r="I349" i="2"/>
  <c r="D349" i="2" s="1"/>
  <c r="I357" i="2"/>
  <c r="D357" i="2" s="1"/>
  <c r="I365" i="2"/>
  <c r="D365" i="2" s="1"/>
  <c r="I373" i="2"/>
  <c r="D373" i="2" s="1"/>
  <c r="I381" i="2"/>
  <c r="D381" i="2" s="1"/>
  <c r="I389" i="2"/>
  <c r="D389" i="2" s="1"/>
  <c r="I397" i="2"/>
  <c r="D397" i="2" s="1"/>
  <c r="I405" i="2"/>
  <c r="D405" i="2" s="1"/>
  <c r="I413" i="2"/>
  <c r="D413" i="2" s="1"/>
  <c r="I421" i="2"/>
  <c r="D421" i="2" s="1"/>
  <c r="I429" i="2"/>
  <c r="D429" i="2" s="1"/>
  <c r="I437" i="2"/>
  <c r="D437" i="2" s="1"/>
  <c r="I445" i="2"/>
  <c r="D445" i="2" s="1"/>
  <c r="I451" i="3"/>
  <c r="D451" i="3" s="1"/>
  <c r="I5" i="3"/>
  <c r="D5" i="3" s="1"/>
  <c r="I27" i="3"/>
  <c r="D27" i="3" s="1"/>
  <c r="I37" i="3"/>
  <c r="D37" i="3" s="1"/>
  <c r="I46" i="3"/>
  <c r="D46" i="3" s="1"/>
  <c r="I50" i="3"/>
  <c r="D50" i="3" s="1"/>
  <c r="I55" i="3"/>
  <c r="D55" i="3" s="1"/>
  <c r="I59" i="3"/>
  <c r="D59" i="3" s="1"/>
  <c r="I69" i="3"/>
  <c r="D69" i="3" s="1"/>
  <c r="I78" i="3"/>
  <c r="D78" i="3" s="1"/>
  <c r="I82" i="3"/>
  <c r="D82" i="3" s="1"/>
  <c r="I87" i="3"/>
  <c r="D87" i="3" s="1"/>
  <c r="I91" i="3"/>
  <c r="D91" i="3" s="1"/>
  <c r="I101" i="3"/>
  <c r="D101" i="3" s="1"/>
  <c r="I110" i="3"/>
  <c r="D110" i="3" s="1"/>
  <c r="I114" i="3"/>
  <c r="D114" i="3" s="1"/>
  <c r="I119" i="3"/>
  <c r="D119" i="3" s="1"/>
  <c r="I123" i="3"/>
  <c r="D123" i="3" s="1"/>
  <c r="I133" i="3"/>
  <c r="D133" i="3" s="1"/>
  <c r="I142" i="3"/>
  <c r="D142" i="3" s="1"/>
  <c r="I146" i="3"/>
  <c r="D146" i="3" s="1"/>
  <c r="I151" i="3"/>
  <c r="D151" i="3" s="1"/>
  <c r="I155" i="3"/>
  <c r="D155" i="3" s="1"/>
  <c r="I169" i="3"/>
  <c r="D169" i="3" s="1"/>
  <c r="I174" i="3"/>
  <c r="D174" i="3" s="1"/>
  <c r="I194" i="3"/>
  <c r="D194" i="3" s="1"/>
  <c r="I204" i="3"/>
  <c r="D204" i="3" s="1"/>
  <c r="I235" i="3"/>
  <c r="D235" i="3" s="1"/>
  <c r="I63" i="4"/>
  <c r="D63" i="4" s="1"/>
  <c r="I94" i="4"/>
  <c r="D94" i="4" s="1"/>
  <c r="I84" i="4"/>
  <c r="D84" i="4" s="1"/>
  <c r="I80" i="4"/>
  <c r="D80" i="4" s="1"/>
  <c r="I76" i="4"/>
  <c r="D76" i="4" s="1"/>
  <c r="I72" i="4"/>
  <c r="D72" i="4" s="1"/>
  <c r="I68" i="4"/>
  <c r="D68" i="4" s="1"/>
  <c r="I64" i="4"/>
  <c r="D64" i="4" s="1"/>
  <c r="I60" i="4"/>
  <c r="D60" i="4" s="1"/>
  <c r="I56" i="4"/>
  <c r="D56" i="4" s="1"/>
  <c r="I52" i="4"/>
  <c r="D52" i="4" s="1"/>
  <c r="I48" i="4"/>
  <c r="D48" i="4" s="1"/>
  <c r="I44" i="4"/>
  <c r="D44" i="4" s="1"/>
  <c r="I40" i="4"/>
  <c r="D40" i="4" s="1"/>
  <c r="I36" i="4"/>
  <c r="D36" i="4" s="1"/>
  <c r="I32" i="4"/>
  <c r="D32" i="4" s="1"/>
  <c r="I28" i="4"/>
  <c r="D28" i="4" s="1"/>
  <c r="I24" i="4"/>
  <c r="D24" i="4" s="1"/>
  <c r="I20" i="4"/>
  <c r="D20" i="4" s="1"/>
  <c r="I16" i="4"/>
  <c r="D16" i="4" s="1"/>
  <c r="I12" i="4"/>
  <c r="D12" i="4" s="1"/>
  <c r="I8" i="4"/>
  <c r="D8" i="4" s="1"/>
  <c r="I4" i="4"/>
  <c r="D4" i="4" s="1"/>
  <c r="I82" i="4"/>
  <c r="D82" i="4" s="1"/>
  <c r="I78" i="4"/>
  <c r="D78" i="4" s="1"/>
  <c r="I74" i="4"/>
  <c r="D74" i="4" s="1"/>
  <c r="I70" i="4"/>
  <c r="D70" i="4" s="1"/>
  <c r="I66" i="4"/>
  <c r="D66" i="4" s="1"/>
  <c r="I62" i="4"/>
  <c r="D62" i="4" s="1"/>
  <c r="I58" i="4"/>
  <c r="D58" i="4" s="1"/>
  <c r="I54" i="4"/>
  <c r="D54" i="4" s="1"/>
  <c r="I50" i="4"/>
  <c r="D50" i="4" s="1"/>
  <c r="I46" i="4"/>
  <c r="D46" i="4" s="1"/>
  <c r="I42" i="4"/>
  <c r="D42" i="4" s="1"/>
  <c r="I38" i="4"/>
  <c r="D38" i="4" s="1"/>
  <c r="I34" i="4"/>
  <c r="D34" i="4" s="1"/>
  <c r="I30" i="4"/>
  <c r="D30" i="4" s="1"/>
  <c r="I26" i="4"/>
  <c r="D26" i="4" s="1"/>
  <c r="I22" i="4"/>
  <c r="D22" i="4" s="1"/>
  <c r="I18" i="4"/>
  <c r="D18" i="4" s="1"/>
  <c r="I14" i="4"/>
  <c r="D14" i="4" s="1"/>
  <c r="I10" i="4"/>
  <c r="D10" i="4" s="1"/>
  <c r="I6" i="4"/>
  <c r="D6" i="4" s="1"/>
  <c r="I170" i="4"/>
  <c r="D170" i="4" s="1"/>
  <c r="I222" i="4"/>
  <c r="D222" i="4" s="1"/>
  <c r="I298" i="4"/>
  <c r="D298" i="4" s="1"/>
  <c r="I328" i="2"/>
  <c r="D328" i="2" s="1"/>
  <c r="I336" i="2"/>
  <c r="D336" i="2" s="1"/>
  <c r="I344" i="2"/>
  <c r="D344" i="2" s="1"/>
  <c r="I352" i="2"/>
  <c r="D352" i="2" s="1"/>
  <c r="I360" i="2"/>
  <c r="D360" i="2" s="1"/>
  <c r="I368" i="2"/>
  <c r="D368" i="2" s="1"/>
  <c r="I376" i="2"/>
  <c r="D376" i="2" s="1"/>
  <c r="I384" i="2"/>
  <c r="D384" i="2" s="1"/>
  <c r="I392" i="2"/>
  <c r="D392" i="2" s="1"/>
  <c r="I400" i="2"/>
  <c r="D400" i="2" s="1"/>
  <c r="I408" i="2"/>
  <c r="D408" i="2" s="1"/>
  <c r="I416" i="2"/>
  <c r="D416" i="2" s="1"/>
  <c r="I424" i="2"/>
  <c r="D424" i="2" s="1"/>
  <c r="I432" i="2"/>
  <c r="D432" i="2" s="1"/>
  <c r="I440" i="2"/>
  <c r="D440" i="2" s="1"/>
  <c r="I448" i="2"/>
  <c r="D448" i="2" s="1"/>
  <c r="I12" i="3"/>
  <c r="D12" i="3" s="1"/>
  <c r="I19" i="3"/>
  <c r="D19" i="3" s="1"/>
  <c r="I23" i="3"/>
  <c r="D23" i="3" s="1"/>
  <c r="I190" i="3"/>
  <c r="D190" i="3" s="1"/>
  <c r="I210" i="3"/>
  <c r="D210" i="3" s="1"/>
  <c r="I220" i="3"/>
  <c r="D220" i="3" s="1"/>
  <c r="I251" i="3"/>
  <c r="D251" i="3" s="1"/>
  <c r="I268" i="3"/>
  <c r="D268" i="3" s="1"/>
  <c r="I274" i="3"/>
  <c r="D274" i="3" s="1"/>
  <c r="I297" i="3"/>
  <c r="D297" i="3" s="1"/>
  <c r="I303" i="3"/>
  <c r="D303" i="3" s="1"/>
  <c r="I332" i="3"/>
  <c r="D332" i="3" s="1"/>
  <c r="I338" i="3"/>
  <c r="D338" i="3" s="1"/>
  <c r="I361" i="3"/>
  <c r="D361" i="3" s="1"/>
  <c r="I367" i="3"/>
  <c r="D367" i="3" s="1"/>
  <c r="I425" i="3"/>
  <c r="D425" i="3" s="1"/>
  <c r="I360" i="4"/>
  <c r="D360" i="4" s="1"/>
  <c r="I67" i="2"/>
  <c r="D67" i="2" s="1"/>
  <c r="I75" i="2"/>
  <c r="D75" i="2" s="1"/>
  <c r="I83" i="2"/>
  <c r="D83" i="2" s="1"/>
  <c r="I91" i="2"/>
  <c r="D91" i="2" s="1"/>
  <c r="I99" i="2"/>
  <c r="D99" i="2" s="1"/>
  <c r="I107" i="2"/>
  <c r="D107" i="2" s="1"/>
  <c r="I115" i="2"/>
  <c r="D115" i="2" s="1"/>
  <c r="I123" i="2"/>
  <c r="D123" i="2" s="1"/>
  <c r="I131" i="2"/>
  <c r="D131" i="2" s="1"/>
  <c r="I139" i="2"/>
  <c r="D139" i="2" s="1"/>
  <c r="I147" i="2"/>
  <c r="D147" i="2" s="1"/>
  <c r="I155" i="2"/>
  <c r="D155" i="2" s="1"/>
  <c r="I163" i="2"/>
  <c r="D163" i="2" s="1"/>
  <c r="I171" i="2"/>
  <c r="D171" i="2" s="1"/>
  <c r="I179" i="2"/>
  <c r="D179" i="2" s="1"/>
  <c r="I187" i="2"/>
  <c r="D187" i="2" s="1"/>
  <c r="I195" i="2"/>
  <c r="D195" i="2" s="1"/>
  <c r="I203" i="2"/>
  <c r="D203" i="2" s="1"/>
  <c r="I211" i="2"/>
  <c r="D211" i="2" s="1"/>
  <c r="I219" i="2"/>
  <c r="D219" i="2" s="1"/>
  <c r="I227" i="2"/>
  <c r="D227" i="2" s="1"/>
  <c r="I235" i="2"/>
  <c r="D235" i="2" s="1"/>
  <c r="I243" i="2"/>
  <c r="D243" i="2" s="1"/>
  <c r="I251" i="2"/>
  <c r="D251" i="2" s="1"/>
  <c r="I259" i="2"/>
  <c r="D259" i="2" s="1"/>
  <c r="I267" i="2"/>
  <c r="D267" i="2" s="1"/>
  <c r="I275" i="2"/>
  <c r="D275" i="2" s="1"/>
  <c r="I283" i="2"/>
  <c r="D283" i="2" s="1"/>
  <c r="I291" i="2"/>
  <c r="D291" i="2" s="1"/>
  <c r="I299" i="2"/>
  <c r="D299" i="2" s="1"/>
  <c r="I307" i="2"/>
  <c r="D307" i="2" s="1"/>
  <c r="I315" i="2"/>
  <c r="D315" i="2" s="1"/>
  <c r="I323" i="2"/>
  <c r="D323" i="2" s="1"/>
  <c r="I331" i="2"/>
  <c r="D331" i="2" s="1"/>
  <c r="I339" i="2"/>
  <c r="D339" i="2" s="1"/>
  <c r="I347" i="2"/>
  <c r="D347" i="2" s="1"/>
  <c r="I355" i="2"/>
  <c r="D355" i="2" s="1"/>
  <c r="I363" i="2"/>
  <c r="D363" i="2" s="1"/>
  <c r="I371" i="2"/>
  <c r="D371" i="2" s="1"/>
  <c r="I379" i="2"/>
  <c r="D379" i="2" s="1"/>
  <c r="I387" i="2"/>
  <c r="D387" i="2" s="1"/>
  <c r="I395" i="2"/>
  <c r="D395" i="2" s="1"/>
  <c r="I403" i="2"/>
  <c r="D403" i="2" s="1"/>
  <c r="I411" i="2"/>
  <c r="D411" i="2" s="1"/>
  <c r="I419" i="2"/>
  <c r="D419" i="2" s="1"/>
  <c r="I427" i="2"/>
  <c r="D427" i="2" s="1"/>
  <c r="I435" i="2"/>
  <c r="D435" i="2" s="1"/>
  <c r="I443" i="2"/>
  <c r="D443" i="2" s="1"/>
  <c r="I451" i="2"/>
  <c r="D451" i="2" s="1"/>
  <c r="I435" i="3"/>
  <c r="D435" i="3" s="1"/>
  <c r="I419" i="3"/>
  <c r="D419" i="3" s="1"/>
  <c r="I403" i="3"/>
  <c r="D403" i="3" s="1"/>
  <c r="I387" i="3"/>
  <c r="D387" i="3" s="1"/>
  <c r="I371" i="3"/>
  <c r="D371" i="3" s="1"/>
  <c r="I355" i="3"/>
  <c r="D355" i="3" s="1"/>
  <c r="I339" i="3"/>
  <c r="D339" i="3" s="1"/>
  <c r="I323" i="3"/>
  <c r="D323" i="3" s="1"/>
  <c r="I307" i="3"/>
  <c r="D307" i="3" s="1"/>
  <c r="I291" i="3"/>
  <c r="D291" i="3" s="1"/>
  <c r="I275" i="3"/>
  <c r="D275" i="3" s="1"/>
  <c r="I259" i="3"/>
  <c r="D259" i="3" s="1"/>
  <c r="I243" i="3"/>
  <c r="D243" i="3" s="1"/>
  <c r="I227" i="3"/>
  <c r="D227" i="3" s="1"/>
  <c r="I211" i="3"/>
  <c r="D211" i="3" s="1"/>
  <c r="I195" i="3"/>
  <c r="D195" i="3" s="1"/>
  <c r="I179" i="3"/>
  <c r="D179" i="3" s="1"/>
  <c r="I6" i="3"/>
  <c r="D6" i="3" s="1"/>
  <c r="I24" i="3"/>
  <c r="D24" i="3" s="1"/>
  <c r="I28" i="3"/>
  <c r="D28" i="3" s="1"/>
  <c r="I33" i="3"/>
  <c r="D33" i="3" s="1"/>
  <c r="I47" i="3"/>
  <c r="D47" i="3" s="1"/>
  <c r="I60" i="3"/>
  <c r="D60" i="3" s="1"/>
  <c r="I65" i="3"/>
  <c r="D65" i="3" s="1"/>
  <c r="I79" i="3"/>
  <c r="D79" i="3" s="1"/>
  <c r="I92" i="3"/>
  <c r="D92" i="3" s="1"/>
  <c r="I97" i="3"/>
  <c r="D97" i="3" s="1"/>
  <c r="I111" i="3"/>
  <c r="D111" i="3" s="1"/>
  <c r="I124" i="3"/>
  <c r="D124" i="3" s="1"/>
  <c r="I129" i="3"/>
  <c r="D129" i="3" s="1"/>
  <c r="I143" i="3"/>
  <c r="D143" i="3" s="1"/>
  <c r="I156" i="3"/>
  <c r="D156" i="3" s="1"/>
  <c r="I175" i="3"/>
  <c r="D175" i="3" s="1"/>
  <c r="I185" i="3"/>
  <c r="D185" i="3" s="1"/>
  <c r="I206" i="3"/>
  <c r="D206" i="3" s="1"/>
  <c r="I226" i="3"/>
  <c r="D226" i="3" s="1"/>
  <c r="I236" i="3"/>
  <c r="D236" i="3" s="1"/>
  <c r="I126" i="4"/>
  <c r="D126" i="4" s="1"/>
  <c r="I202" i="4"/>
  <c r="D202" i="4" s="1"/>
  <c r="I254" i="4"/>
  <c r="D254" i="4" s="1"/>
  <c r="I198" i="2"/>
  <c r="D198" i="2" s="1"/>
  <c r="I206" i="2"/>
  <c r="D206" i="2" s="1"/>
  <c r="I214" i="2"/>
  <c r="D214" i="2" s="1"/>
  <c r="I222" i="2"/>
  <c r="D222" i="2" s="1"/>
  <c r="I230" i="2"/>
  <c r="D230" i="2" s="1"/>
  <c r="I238" i="2"/>
  <c r="D238" i="2" s="1"/>
  <c r="I246" i="2"/>
  <c r="D246" i="2" s="1"/>
  <c r="I254" i="2"/>
  <c r="D254" i="2" s="1"/>
  <c r="I262" i="2"/>
  <c r="D262" i="2" s="1"/>
  <c r="I270" i="2"/>
  <c r="D270" i="2" s="1"/>
  <c r="I278" i="2"/>
  <c r="D278" i="2" s="1"/>
  <c r="I286" i="2"/>
  <c r="D286" i="2" s="1"/>
  <c r="I294" i="2"/>
  <c r="D294" i="2" s="1"/>
  <c r="I302" i="2"/>
  <c r="D302" i="2" s="1"/>
  <c r="I310" i="2"/>
  <c r="D310" i="2" s="1"/>
  <c r="I318" i="2"/>
  <c r="D318" i="2" s="1"/>
  <c r="I326" i="2"/>
  <c r="D326" i="2" s="1"/>
  <c r="I334" i="2"/>
  <c r="D334" i="2" s="1"/>
  <c r="I342" i="2"/>
  <c r="D342" i="2" s="1"/>
  <c r="I350" i="2"/>
  <c r="D350" i="2" s="1"/>
  <c r="I358" i="2"/>
  <c r="D358" i="2" s="1"/>
  <c r="I366" i="2"/>
  <c r="D366" i="2" s="1"/>
  <c r="I374" i="2"/>
  <c r="D374" i="2" s="1"/>
  <c r="I382" i="2"/>
  <c r="D382" i="2" s="1"/>
  <c r="I390" i="2"/>
  <c r="D390" i="2" s="1"/>
  <c r="I398" i="2"/>
  <c r="D398" i="2" s="1"/>
  <c r="I406" i="2"/>
  <c r="D406" i="2" s="1"/>
  <c r="I414" i="2"/>
  <c r="D414" i="2" s="1"/>
  <c r="I422" i="2"/>
  <c r="D422" i="2" s="1"/>
  <c r="I430" i="2"/>
  <c r="D430" i="2" s="1"/>
  <c r="I438" i="2"/>
  <c r="D438" i="2" s="1"/>
  <c r="I16" i="3"/>
  <c r="D16" i="3" s="1"/>
  <c r="I29" i="3"/>
  <c r="D29" i="3" s="1"/>
  <c r="I38" i="3"/>
  <c r="D38" i="3" s="1"/>
  <c r="I61" i="3"/>
  <c r="D61" i="3" s="1"/>
  <c r="I70" i="3"/>
  <c r="D70" i="3" s="1"/>
  <c r="I93" i="3"/>
  <c r="D93" i="3" s="1"/>
  <c r="I102" i="3"/>
  <c r="D102" i="3" s="1"/>
  <c r="I125" i="3"/>
  <c r="D125" i="3" s="1"/>
  <c r="I134" i="3"/>
  <c r="D134" i="3" s="1"/>
  <c r="I166" i="3"/>
  <c r="D166" i="3" s="1"/>
  <c r="I191" i="3"/>
  <c r="D191" i="3" s="1"/>
  <c r="I201" i="3"/>
  <c r="D201" i="3" s="1"/>
  <c r="I222" i="3"/>
  <c r="D222" i="3" s="1"/>
  <c r="I242" i="3"/>
  <c r="D242" i="3" s="1"/>
  <c r="I252" i="3"/>
  <c r="D252" i="3" s="1"/>
  <c r="I258" i="3"/>
  <c r="D258" i="3" s="1"/>
  <c r="I281" i="3"/>
  <c r="D281" i="3" s="1"/>
  <c r="I287" i="3"/>
  <c r="D287" i="3" s="1"/>
  <c r="I316" i="3"/>
  <c r="D316" i="3" s="1"/>
  <c r="I322" i="3"/>
  <c r="D322" i="3" s="1"/>
  <c r="I345" i="3"/>
  <c r="D345" i="3" s="1"/>
  <c r="I351" i="3"/>
  <c r="D351" i="3" s="1"/>
  <c r="I380" i="3"/>
  <c r="D380" i="3" s="1"/>
  <c r="I409" i="3"/>
  <c r="D409" i="3" s="1"/>
  <c r="I415" i="3"/>
  <c r="D415" i="3" s="1"/>
  <c r="I40" i="3"/>
  <c r="D40" i="3" s="1"/>
  <c r="I56" i="3"/>
  <c r="D56" i="3" s="1"/>
  <c r="I72" i="3"/>
  <c r="D72" i="3" s="1"/>
  <c r="I88" i="3"/>
  <c r="D88" i="3" s="1"/>
  <c r="I104" i="3"/>
  <c r="D104" i="3" s="1"/>
  <c r="I120" i="3"/>
  <c r="D120" i="3" s="1"/>
  <c r="I136" i="3"/>
  <c r="D136" i="3" s="1"/>
  <c r="I152" i="3"/>
  <c r="D152" i="3" s="1"/>
  <c r="I165" i="3"/>
  <c r="D165" i="3" s="1"/>
  <c r="I168" i="3"/>
  <c r="D168" i="3" s="1"/>
  <c r="I181" i="3"/>
  <c r="D181" i="3" s="1"/>
  <c r="I184" i="3"/>
  <c r="D184" i="3" s="1"/>
  <c r="I197" i="3"/>
  <c r="D197" i="3" s="1"/>
  <c r="I200" i="3"/>
  <c r="D200" i="3" s="1"/>
  <c r="I213" i="3"/>
  <c r="D213" i="3" s="1"/>
  <c r="I216" i="3"/>
  <c r="D216" i="3" s="1"/>
  <c r="I229" i="3"/>
  <c r="D229" i="3" s="1"/>
  <c r="I232" i="3"/>
  <c r="D232" i="3" s="1"/>
  <c r="I245" i="3"/>
  <c r="D245" i="3" s="1"/>
  <c r="I248" i="3"/>
  <c r="D248" i="3" s="1"/>
  <c r="I261" i="3"/>
  <c r="D261" i="3" s="1"/>
  <c r="I264" i="3"/>
  <c r="D264" i="3" s="1"/>
  <c r="I277" i="3"/>
  <c r="D277" i="3" s="1"/>
  <c r="I280" i="3"/>
  <c r="D280" i="3" s="1"/>
  <c r="I293" i="3"/>
  <c r="D293" i="3" s="1"/>
  <c r="I296" i="3"/>
  <c r="D296" i="3" s="1"/>
  <c r="I309" i="3"/>
  <c r="D309" i="3" s="1"/>
  <c r="I312" i="3"/>
  <c r="D312" i="3" s="1"/>
  <c r="I325" i="3"/>
  <c r="D325" i="3" s="1"/>
  <c r="I328" i="3"/>
  <c r="D328" i="3" s="1"/>
  <c r="I341" i="3"/>
  <c r="D341" i="3" s="1"/>
  <c r="I344" i="3"/>
  <c r="D344" i="3" s="1"/>
  <c r="I357" i="3"/>
  <c r="D357" i="3" s="1"/>
  <c r="I360" i="3"/>
  <c r="D360" i="3" s="1"/>
  <c r="I373" i="3"/>
  <c r="D373" i="3" s="1"/>
  <c r="I376" i="3"/>
  <c r="D376" i="3" s="1"/>
  <c r="I389" i="3"/>
  <c r="D389" i="3" s="1"/>
  <c r="I405" i="3"/>
  <c r="D405" i="3" s="1"/>
  <c r="I421" i="3"/>
  <c r="D421" i="3" s="1"/>
  <c r="I437" i="3"/>
  <c r="D437" i="3" s="1"/>
  <c r="I118" i="4"/>
  <c r="D118" i="4" s="1"/>
  <c r="I150" i="4"/>
  <c r="D150" i="4" s="1"/>
  <c r="I182" i="4"/>
  <c r="D182" i="4" s="1"/>
  <c r="I214" i="4"/>
  <c r="D214" i="4" s="1"/>
  <c r="I246" i="4"/>
  <c r="D246" i="4" s="1"/>
  <c r="I278" i="4"/>
  <c r="D278" i="4" s="1"/>
  <c r="I310" i="4"/>
  <c r="D310" i="4" s="1"/>
  <c r="I323" i="4"/>
  <c r="D323" i="4" s="1"/>
  <c r="I356" i="4"/>
  <c r="D356" i="4" s="1"/>
  <c r="I182" i="3"/>
  <c r="D182" i="3" s="1"/>
  <c r="I198" i="3"/>
  <c r="D198" i="3" s="1"/>
  <c r="I214" i="3"/>
  <c r="D214" i="3" s="1"/>
  <c r="I230" i="3"/>
  <c r="D230" i="3" s="1"/>
  <c r="I246" i="3"/>
  <c r="D246" i="3" s="1"/>
  <c r="I262" i="3"/>
  <c r="D262" i="3" s="1"/>
  <c r="I278" i="3"/>
  <c r="D278" i="3" s="1"/>
  <c r="I294" i="3"/>
  <c r="D294" i="3" s="1"/>
  <c r="I310" i="3"/>
  <c r="D310" i="3" s="1"/>
  <c r="I326" i="3"/>
  <c r="D326" i="3" s="1"/>
  <c r="I342" i="3"/>
  <c r="D342" i="3" s="1"/>
  <c r="I358" i="3"/>
  <c r="D358" i="3" s="1"/>
  <c r="I374" i="3"/>
  <c r="D374" i="3" s="1"/>
  <c r="I51" i="4"/>
  <c r="D51" i="4" s="1"/>
  <c r="I114" i="4"/>
  <c r="D114" i="4" s="1"/>
  <c r="I146" i="4"/>
  <c r="D146" i="4" s="1"/>
  <c r="I178" i="4"/>
  <c r="D178" i="4" s="1"/>
  <c r="I210" i="4"/>
  <c r="D210" i="4" s="1"/>
  <c r="I242" i="4"/>
  <c r="D242" i="4" s="1"/>
  <c r="I274" i="4"/>
  <c r="D274" i="4" s="1"/>
  <c r="I306" i="4"/>
  <c r="D306" i="4" s="1"/>
  <c r="I326" i="4"/>
  <c r="D326" i="4" s="1"/>
  <c r="I339" i="4"/>
  <c r="D339" i="4" s="1"/>
  <c r="I452" i="3"/>
  <c r="D452" i="3" s="1"/>
  <c r="I450" i="3"/>
  <c r="D450" i="3" s="1"/>
  <c r="I448" i="3"/>
  <c r="D448" i="3" s="1"/>
  <c r="I446" i="3"/>
  <c r="D446" i="3" s="1"/>
  <c r="I444" i="3"/>
  <c r="D444" i="3" s="1"/>
  <c r="I442" i="3"/>
  <c r="D442" i="3" s="1"/>
  <c r="I440" i="3"/>
  <c r="D440" i="3" s="1"/>
  <c r="I438" i="3"/>
  <c r="D438" i="3" s="1"/>
  <c r="I436" i="3"/>
  <c r="D436" i="3" s="1"/>
  <c r="I434" i="3"/>
  <c r="D434" i="3" s="1"/>
  <c r="I432" i="3"/>
  <c r="D432" i="3" s="1"/>
  <c r="I430" i="3"/>
  <c r="D430" i="3" s="1"/>
  <c r="I428" i="3"/>
  <c r="D428" i="3" s="1"/>
  <c r="I426" i="3"/>
  <c r="D426" i="3" s="1"/>
  <c r="I424" i="3"/>
  <c r="D424" i="3" s="1"/>
  <c r="I422" i="3"/>
  <c r="D422" i="3" s="1"/>
  <c r="I420" i="3"/>
  <c r="D420" i="3" s="1"/>
  <c r="I418" i="3"/>
  <c r="D418" i="3" s="1"/>
  <c r="I416" i="3"/>
  <c r="D416" i="3" s="1"/>
  <c r="I414" i="3"/>
  <c r="D414" i="3" s="1"/>
  <c r="I412" i="3"/>
  <c r="D412" i="3" s="1"/>
  <c r="I410" i="3"/>
  <c r="D410" i="3" s="1"/>
  <c r="I408" i="3"/>
  <c r="D408" i="3" s="1"/>
  <c r="I406" i="3"/>
  <c r="D406" i="3" s="1"/>
  <c r="I404" i="3"/>
  <c r="D404" i="3" s="1"/>
  <c r="I402" i="3"/>
  <c r="D402" i="3" s="1"/>
  <c r="I400" i="3"/>
  <c r="D400" i="3" s="1"/>
  <c r="I398" i="3"/>
  <c r="D398" i="3" s="1"/>
  <c r="I396" i="3"/>
  <c r="D396" i="3" s="1"/>
  <c r="I394" i="3"/>
  <c r="D394" i="3" s="1"/>
  <c r="I392" i="3"/>
  <c r="D392" i="3" s="1"/>
  <c r="I390" i="3"/>
  <c r="D390" i="3" s="1"/>
  <c r="I388" i="3"/>
  <c r="D388" i="3" s="1"/>
  <c r="I386" i="3"/>
  <c r="D386" i="3" s="1"/>
  <c r="I384" i="3"/>
  <c r="D384" i="3" s="1"/>
  <c r="I382" i="3"/>
  <c r="D382" i="3" s="1"/>
  <c r="I32" i="3"/>
  <c r="D32" i="3" s="1"/>
  <c r="I48" i="3"/>
  <c r="D48" i="3" s="1"/>
  <c r="I64" i="3"/>
  <c r="D64" i="3" s="1"/>
  <c r="I80" i="3"/>
  <c r="D80" i="3" s="1"/>
  <c r="I96" i="3"/>
  <c r="D96" i="3" s="1"/>
  <c r="I112" i="3"/>
  <c r="D112" i="3" s="1"/>
  <c r="I128" i="3"/>
  <c r="D128" i="3" s="1"/>
  <c r="I144" i="3"/>
  <c r="D144" i="3" s="1"/>
  <c r="I157" i="3"/>
  <c r="D157" i="3" s="1"/>
  <c r="I160" i="3"/>
  <c r="D160" i="3" s="1"/>
  <c r="I173" i="3"/>
  <c r="D173" i="3" s="1"/>
  <c r="I176" i="3"/>
  <c r="D176" i="3" s="1"/>
  <c r="I189" i="3"/>
  <c r="D189" i="3" s="1"/>
  <c r="I192" i="3"/>
  <c r="D192" i="3" s="1"/>
  <c r="I205" i="3"/>
  <c r="D205" i="3" s="1"/>
  <c r="I208" i="3"/>
  <c r="D208" i="3" s="1"/>
  <c r="I221" i="3"/>
  <c r="D221" i="3" s="1"/>
  <c r="I224" i="3"/>
  <c r="D224" i="3" s="1"/>
  <c r="I237" i="3"/>
  <c r="D237" i="3" s="1"/>
  <c r="I240" i="3"/>
  <c r="D240" i="3" s="1"/>
  <c r="I253" i="3"/>
  <c r="D253" i="3" s="1"/>
  <c r="I256" i="3"/>
  <c r="D256" i="3" s="1"/>
  <c r="I269" i="3"/>
  <c r="D269" i="3" s="1"/>
  <c r="I272" i="3"/>
  <c r="D272" i="3" s="1"/>
  <c r="I285" i="3"/>
  <c r="D285" i="3" s="1"/>
  <c r="I288" i="3"/>
  <c r="D288" i="3" s="1"/>
  <c r="I301" i="3"/>
  <c r="D301" i="3" s="1"/>
  <c r="I304" i="3"/>
  <c r="D304" i="3" s="1"/>
  <c r="I317" i="3"/>
  <c r="D317" i="3" s="1"/>
  <c r="I320" i="3"/>
  <c r="D320" i="3" s="1"/>
  <c r="I333" i="3"/>
  <c r="D333" i="3" s="1"/>
  <c r="I336" i="3"/>
  <c r="D336" i="3" s="1"/>
  <c r="I349" i="3"/>
  <c r="D349" i="3" s="1"/>
  <c r="I352" i="3"/>
  <c r="D352" i="3" s="1"/>
  <c r="I365" i="3"/>
  <c r="D365" i="3" s="1"/>
  <c r="I368" i="3"/>
  <c r="D368" i="3" s="1"/>
  <c r="I381" i="3"/>
  <c r="D381" i="3" s="1"/>
  <c r="I397" i="3"/>
  <c r="D397" i="3" s="1"/>
  <c r="I413" i="3"/>
  <c r="D413" i="3" s="1"/>
  <c r="I429" i="3"/>
  <c r="D429" i="3" s="1"/>
  <c r="I445" i="3"/>
  <c r="D445" i="3" s="1"/>
  <c r="I102" i="4"/>
  <c r="D102" i="4" s="1"/>
  <c r="I134" i="4"/>
  <c r="D134" i="4" s="1"/>
  <c r="I166" i="4"/>
  <c r="D166" i="4" s="1"/>
  <c r="I198" i="4"/>
  <c r="D198" i="4" s="1"/>
  <c r="I230" i="4"/>
  <c r="D230" i="4" s="1"/>
  <c r="I262" i="4"/>
  <c r="D262" i="4" s="1"/>
  <c r="I294" i="4"/>
  <c r="D294" i="4" s="1"/>
  <c r="I352" i="4"/>
  <c r="D352" i="4" s="1"/>
  <c r="I2" i="3"/>
  <c r="D2" i="3" s="1"/>
  <c r="I18" i="3"/>
  <c r="D18" i="3" s="1"/>
  <c r="I26" i="3"/>
  <c r="D26" i="3" s="1"/>
  <c r="I42" i="3"/>
  <c r="D42" i="3" s="1"/>
  <c r="I58" i="3"/>
  <c r="D58" i="3" s="1"/>
  <c r="I74" i="3"/>
  <c r="D74" i="3" s="1"/>
  <c r="I90" i="3"/>
  <c r="D90" i="3" s="1"/>
  <c r="I106" i="3"/>
  <c r="D106" i="3" s="1"/>
  <c r="I122" i="3"/>
  <c r="D122" i="3" s="1"/>
  <c r="I138" i="3"/>
  <c r="D138" i="3" s="1"/>
  <c r="I154" i="3"/>
  <c r="D154" i="3" s="1"/>
  <c r="I167" i="3"/>
  <c r="D167" i="3" s="1"/>
  <c r="I170" i="3"/>
  <c r="D170" i="3" s="1"/>
  <c r="I183" i="3"/>
  <c r="D183" i="3" s="1"/>
  <c r="I186" i="3"/>
  <c r="D186" i="3" s="1"/>
  <c r="I199" i="3"/>
  <c r="D199" i="3" s="1"/>
  <c r="I202" i="3"/>
  <c r="D202" i="3" s="1"/>
  <c r="I215" i="3"/>
  <c r="D215" i="3" s="1"/>
  <c r="I218" i="3"/>
  <c r="D218" i="3" s="1"/>
  <c r="I231" i="3"/>
  <c r="D231" i="3" s="1"/>
  <c r="I234" i="3"/>
  <c r="D234" i="3" s="1"/>
  <c r="I247" i="3"/>
  <c r="D247" i="3" s="1"/>
  <c r="I250" i="3"/>
  <c r="D250" i="3" s="1"/>
  <c r="I263" i="3"/>
  <c r="D263" i="3" s="1"/>
  <c r="I266" i="3"/>
  <c r="D266" i="3" s="1"/>
  <c r="I279" i="3"/>
  <c r="D279" i="3" s="1"/>
  <c r="I282" i="3"/>
  <c r="D282" i="3" s="1"/>
  <c r="I295" i="3"/>
  <c r="D295" i="3" s="1"/>
  <c r="I298" i="3"/>
  <c r="D298" i="3" s="1"/>
  <c r="I311" i="3"/>
  <c r="D311" i="3" s="1"/>
  <c r="I314" i="3"/>
  <c r="D314" i="3" s="1"/>
  <c r="I327" i="3"/>
  <c r="D327" i="3" s="1"/>
  <c r="I330" i="3"/>
  <c r="D330" i="3" s="1"/>
  <c r="I343" i="3"/>
  <c r="D343" i="3" s="1"/>
  <c r="I346" i="3"/>
  <c r="D346" i="3" s="1"/>
  <c r="I359" i="3"/>
  <c r="D359" i="3" s="1"/>
  <c r="I362" i="3"/>
  <c r="D362" i="3" s="1"/>
  <c r="I375" i="3"/>
  <c r="D375" i="3" s="1"/>
  <c r="I378" i="3"/>
  <c r="D378" i="3" s="1"/>
  <c r="I391" i="3"/>
  <c r="D391" i="3" s="1"/>
  <c r="I407" i="3"/>
  <c r="D407" i="3" s="1"/>
  <c r="I423" i="3"/>
  <c r="D423" i="3" s="1"/>
  <c r="I439" i="3"/>
  <c r="D439" i="3" s="1"/>
  <c r="I90" i="4"/>
  <c r="D90" i="4" s="1"/>
  <c r="I2" i="4"/>
  <c r="D2" i="4" s="1"/>
  <c r="I122" i="4"/>
  <c r="D122" i="4" s="1"/>
  <c r="I154" i="4"/>
  <c r="D154" i="4" s="1"/>
  <c r="I186" i="4"/>
  <c r="D186" i="4" s="1"/>
  <c r="I218" i="4"/>
  <c r="D218" i="4" s="1"/>
  <c r="I250" i="4"/>
  <c r="D250" i="4" s="1"/>
  <c r="I282" i="4"/>
  <c r="D282" i="4" s="1"/>
  <c r="I314" i="4"/>
  <c r="D314" i="4" s="1"/>
  <c r="I373" i="4"/>
  <c r="D373" i="4" s="1"/>
  <c r="I381" i="4"/>
  <c r="D381" i="4" s="1"/>
  <c r="I423" i="4"/>
  <c r="D423" i="4" s="1"/>
  <c r="I290" i="11"/>
  <c r="D290" i="11" s="1"/>
  <c r="I36" i="3"/>
  <c r="D36" i="3" s="1"/>
  <c r="I52" i="3"/>
  <c r="D52" i="3" s="1"/>
  <c r="I68" i="3"/>
  <c r="D68" i="3" s="1"/>
  <c r="I84" i="3"/>
  <c r="D84" i="3" s="1"/>
  <c r="I100" i="3"/>
  <c r="D100" i="3" s="1"/>
  <c r="I116" i="3"/>
  <c r="D116" i="3" s="1"/>
  <c r="I132" i="3"/>
  <c r="D132" i="3" s="1"/>
  <c r="I148" i="3"/>
  <c r="D148" i="3" s="1"/>
  <c r="I161" i="3"/>
  <c r="D161" i="3" s="1"/>
  <c r="I164" i="3"/>
  <c r="D164" i="3" s="1"/>
  <c r="I177" i="3"/>
  <c r="D177" i="3" s="1"/>
  <c r="I180" i="3"/>
  <c r="D180" i="3" s="1"/>
  <c r="I193" i="3"/>
  <c r="D193" i="3" s="1"/>
  <c r="I196" i="3"/>
  <c r="D196" i="3" s="1"/>
  <c r="I209" i="3"/>
  <c r="D209" i="3" s="1"/>
  <c r="I212" i="3"/>
  <c r="D212" i="3" s="1"/>
  <c r="I225" i="3"/>
  <c r="D225" i="3" s="1"/>
  <c r="I228" i="3"/>
  <c r="D228" i="3" s="1"/>
  <c r="I241" i="3"/>
  <c r="D241" i="3" s="1"/>
  <c r="I244" i="3"/>
  <c r="D244" i="3" s="1"/>
  <c r="I257" i="3"/>
  <c r="D257" i="3" s="1"/>
  <c r="I260" i="3"/>
  <c r="D260" i="3" s="1"/>
  <c r="I273" i="3"/>
  <c r="D273" i="3" s="1"/>
  <c r="I276" i="3"/>
  <c r="D276" i="3" s="1"/>
  <c r="I289" i="3"/>
  <c r="D289" i="3" s="1"/>
  <c r="I292" i="3"/>
  <c r="D292" i="3" s="1"/>
  <c r="I305" i="3"/>
  <c r="D305" i="3" s="1"/>
  <c r="I308" i="3"/>
  <c r="D308" i="3" s="1"/>
  <c r="I321" i="3"/>
  <c r="D321" i="3" s="1"/>
  <c r="I324" i="3"/>
  <c r="D324" i="3" s="1"/>
  <c r="I337" i="3"/>
  <c r="D337" i="3" s="1"/>
  <c r="I340" i="3"/>
  <c r="D340" i="3" s="1"/>
  <c r="I353" i="3"/>
  <c r="D353" i="3" s="1"/>
  <c r="I356" i="3"/>
  <c r="D356" i="3" s="1"/>
  <c r="I369" i="3"/>
  <c r="D369" i="3" s="1"/>
  <c r="I372" i="3"/>
  <c r="D372" i="3" s="1"/>
  <c r="I385" i="3"/>
  <c r="D385" i="3" s="1"/>
  <c r="I401" i="3"/>
  <c r="D401" i="3" s="1"/>
  <c r="I417" i="3"/>
  <c r="D417" i="3" s="1"/>
  <c r="I433" i="3"/>
  <c r="D433" i="3" s="1"/>
  <c r="I449" i="3"/>
  <c r="D449" i="3" s="1"/>
  <c r="I110" i="4"/>
  <c r="D110" i="4" s="1"/>
  <c r="I142" i="4"/>
  <c r="D142" i="4" s="1"/>
  <c r="I174" i="4"/>
  <c r="D174" i="4" s="1"/>
  <c r="I206" i="4"/>
  <c r="D206" i="4" s="1"/>
  <c r="I238" i="4"/>
  <c r="D238" i="4" s="1"/>
  <c r="I270" i="4"/>
  <c r="D270" i="4" s="1"/>
  <c r="I302" i="4"/>
  <c r="D302" i="4" s="1"/>
  <c r="I254" i="3"/>
  <c r="D254" i="3" s="1"/>
  <c r="I267" i="3"/>
  <c r="D267" i="3" s="1"/>
  <c r="I270" i="3"/>
  <c r="D270" i="3" s="1"/>
  <c r="I283" i="3"/>
  <c r="D283" i="3" s="1"/>
  <c r="I286" i="3"/>
  <c r="D286" i="3" s="1"/>
  <c r="I299" i="3"/>
  <c r="D299" i="3" s="1"/>
  <c r="I302" i="3"/>
  <c r="D302" i="3" s="1"/>
  <c r="I315" i="3"/>
  <c r="D315" i="3" s="1"/>
  <c r="I318" i="3"/>
  <c r="D318" i="3" s="1"/>
  <c r="I331" i="3"/>
  <c r="D331" i="3" s="1"/>
  <c r="I334" i="3"/>
  <c r="D334" i="3" s="1"/>
  <c r="I347" i="3"/>
  <c r="D347" i="3" s="1"/>
  <c r="I350" i="3"/>
  <c r="D350" i="3" s="1"/>
  <c r="I363" i="3"/>
  <c r="D363" i="3" s="1"/>
  <c r="I366" i="3"/>
  <c r="D366" i="3" s="1"/>
  <c r="I379" i="3"/>
  <c r="D379" i="3" s="1"/>
  <c r="I395" i="3"/>
  <c r="D395" i="3" s="1"/>
  <c r="I411" i="3"/>
  <c r="D411" i="3" s="1"/>
  <c r="I427" i="3"/>
  <c r="D427" i="3" s="1"/>
  <c r="I443" i="3"/>
  <c r="D443" i="3" s="1"/>
  <c r="I392" i="4"/>
  <c r="D392" i="4" s="1"/>
  <c r="I98" i="4"/>
  <c r="D98" i="4" s="1"/>
  <c r="I130" i="4"/>
  <c r="D130" i="4" s="1"/>
  <c r="I162" i="4"/>
  <c r="D162" i="4" s="1"/>
  <c r="I194" i="4"/>
  <c r="D194" i="4" s="1"/>
  <c r="I226" i="4"/>
  <c r="D226" i="4" s="1"/>
  <c r="I258" i="4"/>
  <c r="D258" i="4" s="1"/>
  <c r="I290" i="4"/>
  <c r="D290" i="4" s="1"/>
  <c r="I368" i="4"/>
  <c r="D368" i="4" s="1"/>
  <c r="I395" i="4"/>
  <c r="D395" i="4" s="1"/>
  <c r="I86" i="4"/>
  <c r="D86" i="4" s="1"/>
  <c r="I89" i="4"/>
  <c r="D89" i="4" s="1"/>
  <c r="I93" i="4"/>
  <c r="D93" i="4" s="1"/>
  <c r="I97" i="4"/>
  <c r="D97" i="4" s="1"/>
  <c r="I101" i="4"/>
  <c r="D101" i="4" s="1"/>
  <c r="I105" i="4"/>
  <c r="D105" i="4" s="1"/>
  <c r="I109" i="4"/>
  <c r="D109" i="4" s="1"/>
  <c r="I113" i="4"/>
  <c r="D113" i="4" s="1"/>
  <c r="I117" i="4"/>
  <c r="D117" i="4" s="1"/>
  <c r="I121" i="4"/>
  <c r="D121" i="4" s="1"/>
  <c r="I125" i="4"/>
  <c r="D125" i="4" s="1"/>
  <c r="I129" i="4"/>
  <c r="D129" i="4" s="1"/>
  <c r="I133" i="4"/>
  <c r="D133" i="4" s="1"/>
  <c r="I137" i="4"/>
  <c r="D137" i="4" s="1"/>
  <c r="I141" i="4"/>
  <c r="D141" i="4" s="1"/>
  <c r="I145" i="4"/>
  <c r="D145" i="4" s="1"/>
  <c r="I149" i="4"/>
  <c r="D149" i="4" s="1"/>
  <c r="I153" i="4"/>
  <c r="D153" i="4" s="1"/>
  <c r="I157" i="4"/>
  <c r="D157" i="4" s="1"/>
  <c r="I161" i="4"/>
  <c r="D161" i="4" s="1"/>
  <c r="I165" i="4"/>
  <c r="D165" i="4" s="1"/>
  <c r="I169" i="4"/>
  <c r="D169" i="4" s="1"/>
  <c r="I173" i="4"/>
  <c r="D173" i="4" s="1"/>
  <c r="I177" i="4"/>
  <c r="D177" i="4" s="1"/>
  <c r="I181" i="4"/>
  <c r="D181" i="4" s="1"/>
  <c r="I185" i="4"/>
  <c r="D185" i="4" s="1"/>
  <c r="I189" i="4"/>
  <c r="D189" i="4" s="1"/>
  <c r="I193" i="4"/>
  <c r="D193" i="4" s="1"/>
  <c r="I197" i="4"/>
  <c r="D197" i="4" s="1"/>
  <c r="I201" i="4"/>
  <c r="D201" i="4" s="1"/>
  <c r="I205" i="4"/>
  <c r="D205" i="4" s="1"/>
  <c r="I209" i="4"/>
  <c r="D209" i="4" s="1"/>
  <c r="I213" i="4"/>
  <c r="D213" i="4" s="1"/>
  <c r="I217" i="4"/>
  <c r="D217" i="4" s="1"/>
  <c r="I221" i="4"/>
  <c r="D221" i="4" s="1"/>
  <c r="I225" i="4"/>
  <c r="D225" i="4" s="1"/>
  <c r="I229" i="4"/>
  <c r="D229" i="4" s="1"/>
  <c r="I233" i="4"/>
  <c r="D233" i="4" s="1"/>
  <c r="I237" i="4"/>
  <c r="D237" i="4" s="1"/>
  <c r="I241" i="4"/>
  <c r="D241" i="4" s="1"/>
  <c r="I245" i="4"/>
  <c r="D245" i="4" s="1"/>
  <c r="I249" i="4"/>
  <c r="D249" i="4" s="1"/>
  <c r="I253" i="4"/>
  <c r="D253" i="4" s="1"/>
  <c r="I257" i="4"/>
  <c r="D257" i="4" s="1"/>
  <c r="I261" i="4"/>
  <c r="D261" i="4" s="1"/>
  <c r="I265" i="4"/>
  <c r="D265" i="4" s="1"/>
  <c r="I269" i="4"/>
  <c r="D269" i="4" s="1"/>
  <c r="I273" i="4"/>
  <c r="D273" i="4" s="1"/>
  <c r="I277" i="4"/>
  <c r="D277" i="4" s="1"/>
  <c r="I281" i="4"/>
  <c r="D281" i="4" s="1"/>
  <c r="I285" i="4"/>
  <c r="D285" i="4" s="1"/>
  <c r="I289" i="4"/>
  <c r="D289" i="4" s="1"/>
  <c r="I293" i="4"/>
  <c r="D293" i="4" s="1"/>
  <c r="I297" i="4"/>
  <c r="D297" i="4" s="1"/>
  <c r="I301" i="4"/>
  <c r="D301" i="4" s="1"/>
  <c r="I305" i="4"/>
  <c r="D305" i="4" s="1"/>
  <c r="I309" i="4"/>
  <c r="D309" i="4" s="1"/>
  <c r="I313" i="4"/>
  <c r="D313" i="4" s="1"/>
  <c r="I317" i="4"/>
  <c r="D317" i="4" s="1"/>
  <c r="I330" i="4"/>
  <c r="D330" i="4" s="1"/>
  <c r="I342" i="4"/>
  <c r="D342" i="4" s="1"/>
  <c r="I372" i="4"/>
  <c r="D372" i="4" s="1"/>
  <c r="I376" i="4"/>
  <c r="D376" i="4" s="1"/>
  <c r="I389" i="4"/>
  <c r="D389" i="4" s="1"/>
  <c r="I404" i="4"/>
  <c r="D404" i="4" s="1"/>
  <c r="I416" i="4"/>
  <c r="D416" i="4" s="1"/>
  <c r="I449" i="4"/>
  <c r="D449" i="4" s="1"/>
  <c r="I302" i="11"/>
  <c r="D302" i="11" s="1"/>
  <c r="I48" i="11"/>
  <c r="D48" i="11" s="1"/>
  <c r="I92" i="11"/>
  <c r="D92" i="11" s="1"/>
  <c r="I136" i="11"/>
  <c r="D136" i="11" s="1"/>
  <c r="I405" i="4"/>
  <c r="D405" i="4" s="1"/>
  <c r="I417" i="4"/>
  <c r="D417" i="4" s="1"/>
  <c r="I437" i="4"/>
  <c r="D437" i="4" s="1"/>
  <c r="I28" i="11"/>
  <c r="D28" i="11" s="1"/>
  <c r="I72" i="11"/>
  <c r="D72" i="11" s="1"/>
  <c r="I254" i="11"/>
  <c r="D254" i="11" s="1"/>
  <c r="I335" i="4"/>
  <c r="D335" i="4" s="1"/>
  <c r="I348" i="4"/>
  <c r="D348" i="4" s="1"/>
  <c r="I365" i="4"/>
  <c r="D365" i="4" s="1"/>
  <c r="I378" i="4"/>
  <c r="D378" i="4" s="1"/>
  <c r="I382" i="4"/>
  <c r="D382" i="4" s="1"/>
  <c r="I401" i="4"/>
  <c r="D401" i="4" s="1"/>
  <c r="I411" i="4"/>
  <c r="D411" i="4" s="1"/>
  <c r="I80" i="11"/>
  <c r="D80" i="11" s="1"/>
  <c r="I124" i="11"/>
  <c r="D124" i="11" s="1"/>
  <c r="I168" i="11"/>
  <c r="D168" i="11" s="1"/>
  <c r="I87" i="4"/>
  <c r="D87" i="4" s="1"/>
  <c r="I91" i="4"/>
  <c r="D91" i="4" s="1"/>
  <c r="I95" i="4"/>
  <c r="D95" i="4" s="1"/>
  <c r="I99" i="4"/>
  <c r="D99" i="4" s="1"/>
  <c r="I103" i="4"/>
  <c r="D103" i="4" s="1"/>
  <c r="I107" i="4"/>
  <c r="D107" i="4" s="1"/>
  <c r="I111" i="4"/>
  <c r="D111" i="4" s="1"/>
  <c r="I115" i="4"/>
  <c r="D115" i="4" s="1"/>
  <c r="I119" i="4"/>
  <c r="D119" i="4" s="1"/>
  <c r="I123" i="4"/>
  <c r="D123" i="4" s="1"/>
  <c r="I127" i="4"/>
  <c r="D127" i="4" s="1"/>
  <c r="I131" i="4"/>
  <c r="D131" i="4" s="1"/>
  <c r="I135" i="4"/>
  <c r="D135" i="4" s="1"/>
  <c r="I139" i="4"/>
  <c r="D139" i="4" s="1"/>
  <c r="I143" i="4"/>
  <c r="D143" i="4" s="1"/>
  <c r="I147" i="4"/>
  <c r="D147" i="4" s="1"/>
  <c r="I151" i="4"/>
  <c r="D151" i="4" s="1"/>
  <c r="I155" i="4"/>
  <c r="D155" i="4" s="1"/>
  <c r="I159" i="4"/>
  <c r="D159" i="4" s="1"/>
  <c r="I163" i="4"/>
  <c r="D163" i="4" s="1"/>
  <c r="I167" i="4"/>
  <c r="D167" i="4" s="1"/>
  <c r="I171" i="4"/>
  <c r="D171" i="4" s="1"/>
  <c r="I175" i="4"/>
  <c r="D175" i="4" s="1"/>
  <c r="I179" i="4"/>
  <c r="D179" i="4" s="1"/>
  <c r="I183" i="4"/>
  <c r="D183" i="4" s="1"/>
  <c r="I187" i="4"/>
  <c r="D187" i="4" s="1"/>
  <c r="I191" i="4"/>
  <c r="D191" i="4" s="1"/>
  <c r="I195" i="4"/>
  <c r="D195" i="4" s="1"/>
  <c r="I199" i="4"/>
  <c r="D199" i="4" s="1"/>
  <c r="I203" i="4"/>
  <c r="D203" i="4" s="1"/>
  <c r="I207" i="4"/>
  <c r="D207" i="4" s="1"/>
  <c r="I211" i="4"/>
  <c r="D211" i="4" s="1"/>
  <c r="I215" i="4"/>
  <c r="D215" i="4" s="1"/>
  <c r="I219" i="4"/>
  <c r="D219" i="4" s="1"/>
  <c r="I223" i="4"/>
  <c r="D223" i="4" s="1"/>
  <c r="I227" i="4"/>
  <c r="D227" i="4" s="1"/>
  <c r="I231" i="4"/>
  <c r="D231" i="4" s="1"/>
  <c r="I235" i="4"/>
  <c r="D235" i="4" s="1"/>
  <c r="I239" i="4"/>
  <c r="D239" i="4" s="1"/>
  <c r="I243" i="4"/>
  <c r="D243" i="4" s="1"/>
  <c r="I247" i="4"/>
  <c r="D247" i="4" s="1"/>
  <c r="I251" i="4"/>
  <c r="D251" i="4" s="1"/>
  <c r="I255" i="4"/>
  <c r="D255" i="4" s="1"/>
  <c r="I259" i="4"/>
  <c r="D259" i="4" s="1"/>
  <c r="I263" i="4"/>
  <c r="D263" i="4" s="1"/>
  <c r="I267" i="4"/>
  <c r="D267" i="4" s="1"/>
  <c r="I271" i="4"/>
  <c r="D271" i="4" s="1"/>
  <c r="I275" i="4"/>
  <c r="D275" i="4" s="1"/>
  <c r="I279" i="4"/>
  <c r="D279" i="4" s="1"/>
  <c r="I283" i="4"/>
  <c r="D283" i="4" s="1"/>
  <c r="I287" i="4"/>
  <c r="D287" i="4" s="1"/>
  <c r="I291" i="4"/>
  <c r="D291" i="4" s="1"/>
  <c r="I295" i="4"/>
  <c r="D295" i="4" s="1"/>
  <c r="I299" i="4"/>
  <c r="D299" i="4" s="1"/>
  <c r="I303" i="4"/>
  <c r="D303" i="4" s="1"/>
  <c r="I307" i="4"/>
  <c r="D307" i="4" s="1"/>
  <c r="I311" i="4"/>
  <c r="D311" i="4" s="1"/>
  <c r="I315" i="4"/>
  <c r="D315" i="4" s="1"/>
  <c r="I319" i="4"/>
  <c r="D319" i="4" s="1"/>
  <c r="I332" i="4"/>
  <c r="D332" i="4" s="1"/>
  <c r="I336" i="4"/>
  <c r="D336" i="4" s="1"/>
  <c r="I340" i="4"/>
  <c r="D340" i="4" s="1"/>
  <c r="I344" i="4"/>
  <c r="D344" i="4" s="1"/>
  <c r="I357" i="4"/>
  <c r="D357" i="4" s="1"/>
  <c r="I370" i="4"/>
  <c r="D370" i="4" s="1"/>
  <c r="I374" i="4"/>
  <c r="D374" i="4" s="1"/>
  <c r="I412" i="4"/>
  <c r="D412" i="4" s="1"/>
  <c r="I439" i="4"/>
  <c r="D439" i="4" s="1"/>
  <c r="I8" i="11"/>
  <c r="D8" i="11" s="1"/>
  <c r="I187" i="11"/>
  <c r="D187" i="11" s="1"/>
  <c r="I161" i="11"/>
  <c r="D161" i="11" s="1"/>
  <c r="I169" i="11"/>
  <c r="D169" i="11" s="1"/>
  <c r="I248" i="11"/>
  <c r="D248" i="11" s="1"/>
  <c r="I3" i="4"/>
  <c r="D3" i="4" s="1"/>
  <c r="I5" i="4"/>
  <c r="D5" i="4" s="1"/>
  <c r="I7" i="4"/>
  <c r="D7" i="4" s="1"/>
  <c r="I9" i="4"/>
  <c r="D9" i="4" s="1"/>
  <c r="I11" i="4"/>
  <c r="D11" i="4" s="1"/>
  <c r="I13" i="4"/>
  <c r="D13" i="4" s="1"/>
  <c r="I15" i="4"/>
  <c r="D15" i="4" s="1"/>
  <c r="I17" i="4"/>
  <c r="D17" i="4" s="1"/>
  <c r="I19" i="4"/>
  <c r="D19" i="4" s="1"/>
  <c r="I21" i="4"/>
  <c r="D21" i="4" s="1"/>
  <c r="I23" i="4"/>
  <c r="D23" i="4" s="1"/>
  <c r="I25" i="4"/>
  <c r="D25" i="4" s="1"/>
  <c r="I27" i="4"/>
  <c r="D27" i="4" s="1"/>
  <c r="I29" i="4"/>
  <c r="D29" i="4" s="1"/>
  <c r="I31" i="4"/>
  <c r="D31" i="4" s="1"/>
  <c r="I33" i="4"/>
  <c r="D33" i="4" s="1"/>
  <c r="I35" i="4"/>
  <c r="D35" i="4" s="1"/>
  <c r="I37" i="4"/>
  <c r="D37" i="4" s="1"/>
  <c r="I39" i="4"/>
  <c r="D39" i="4" s="1"/>
  <c r="I41" i="4"/>
  <c r="D41" i="4" s="1"/>
  <c r="I43" i="4"/>
  <c r="D43" i="4" s="1"/>
  <c r="I45" i="4"/>
  <c r="D45" i="4" s="1"/>
  <c r="I47" i="4"/>
  <c r="D47" i="4" s="1"/>
  <c r="I49" i="4"/>
  <c r="D49" i="4" s="1"/>
  <c r="I53" i="4"/>
  <c r="D53" i="4" s="1"/>
  <c r="I55" i="4"/>
  <c r="D55" i="4" s="1"/>
  <c r="I57" i="4"/>
  <c r="D57" i="4" s="1"/>
  <c r="I59" i="4"/>
  <c r="D59" i="4" s="1"/>
  <c r="I61" i="4"/>
  <c r="D61" i="4" s="1"/>
  <c r="I65" i="4"/>
  <c r="D65" i="4" s="1"/>
  <c r="I67" i="4"/>
  <c r="D67" i="4" s="1"/>
  <c r="I69" i="4"/>
  <c r="D69" i="4" s="1"/>
  <c r="I71" i="4"/>
  <c r="D71" i="4" s="1"/>
  <c r="I73" i="4"/>
  <c r="D73" i="4" s="1"/>
  <c r="I75" i="4"/>
  <c r="D75" i="4" s="1"/>
  <c r="I77" i="4"/>
  <c r="D77" i="4" s="1"/>
  <c r="I79" i="4"/>
  <c r="D79" i="4" s="1"/>
  <c r="I81" i="4"/>
  <c r="D81" i="4" s="1"/>
  <c r="I83" i="4"/>
  <c r="D83" i="4" s="1"/>
  <c r="I85" i="4"/>
  <c r="D85" i="4" s="1"/>
  <c r="I88" i="4"/>
  <c r="D88" i="4" s="1"/>
  <c r="I92" i="4"/>
  <c r="D92" i="4" s="1"/>
  <c r="I96" i="4"/>
  <c r="D96" i="4" s="1"/>
  <c r="I100" i="4"/>
  <c r="D100" i="4" s="1"/>
  <c r="I104" i="4"/>
  <c r="D104" i="4" s="1"/>
  <c r="I108" i="4"/>
  <c r="D108" i="4" s="1"/>
  <c r="I112" i="4"/>
  <c r="D112" i="4" s="1"/>
  <c r="I116" i="4"/>
  <c r="D116" i="4" s="1"/>
  <c r="I120" i="4"/>
  <c r="D120" i="4" s="1"/>
  <c r="I124" i="4"/>
  <c r="D124" i="4" s="1"/>
  <c r="I128" i="4"/>
  <c r="D128" i="4" s="1"/>
  <c r="I132" i="4"/>
  <c r="D132" i="4" s="1"/>
  <c r="I136" i="4"/>
  <c r="D136" i="4" s="1"/>
  <c r="I140" i="4"/>
  <c r="D140" i="4" s="1"/>
  <c r="I144" i="4"/>
  <c r="D144" i="4" s="1"/>
  <c r="I148" i="4"/>
  <c r="D148" i="4" s="1"/>
  <c r="I152" i="4"/>
  <c r="D152" i="4" s="1"/>
  <c r="I156" i="4"/>
  <c r="D156" i="4" s="1"/>
  <c r="I160" i="4"/>
  <c r="D160" i="4" s="1"/>
  <c r="I164" i="4"/>
  <c r="D164" i="4" s="1"/>
  <c r="I168" i="4"/>
  <c r="D168" i="4" s="1"/>
  <c r="I172" i="4"/>
  <c r="D172" i="4" s="1"/>
  <c r="I176" i="4"/>
  <c r="D176" i="4" s="1"/>
  <c r="I180" i="4"/>
  <c r="D180" i="4" s="1"/>
  <c r="I184" i="4"/>
  <c r="D184" i="4" s="1"/>
  <c r="I188" i="4"/>
  <c r="D188" i="4" s="1"/>
  <c r="I192" i="4"/>
  <c r="D192" i="4" s="1"/>
  <c r="I196" i="4"/>
  <c r="D196" i="4" s="1"/>
  <c r="I200" i="4"/>
  <c r="D200" i="4" s="1"/>
  <c r="I204" i="4"/>
  <c r="D204" i="4" s="1"/>
  <c r="I208" i="4"/>
  <c r="D208" i="4" s="1"/>
  <c r="I212" i="4"/>
  <c r="D212" i="4" s="1"/>
  <c r="I216" i="4"/>
  <c r="D216" i="4" s="1"/>
  <c r="I220" i="4"/>
  <c r="D220" i="4" s="1"/>
  <c r="I224" i="4"/>
  <c r="D224" i="4" s="1"/>
  <c r="I228" i="4"/>
  <c r="D228" i="4" s="1"/>
  <c r="I232" i="4"/>
  <c r="D232" i="4" s="1"/>
  <c r="I236" i="4"/>
  <c r="D236" i="4" s="1"/>
  <c r="I240" i="4"/>
  <c r="D240" i="4" s="1"/>
  <c r="I244" i="4"/>
  <c r="D244" i="4" s="1"/>
  <c r="I248" i="4"/>
  <c r="D248" i="4" s="1"/>
  <c r="I252" i="4"/>
  <c r="D252" i="4" s="1"/>
  <c r="I256" i="4"/>
  <c r="D256" i="4" s="1"/>
  <c r="I260" i="4"/>
  <c r="D260" i="4" s="1"/>
  <c r="I264" i="4"/>
  <c r="D264" i="4" s="1"/>
  <c r="I268" i="4"/>
  <c r="D268" i="4" s="1"/>
  <c r="I272" i="4"/>
  <c r="D272" i="4" s="1"/>
  <c r="I276" i="4"/>
  <c r="D276" i="4" s="1"/>
  <c r="I280" i="4"/>
  <c r="D280" i="4" s="1"/>
  <c r="I284" i="4"/>
  <c r="D284" i="4" s="1"/>
  <c r="I288" i="4"/>
  <c r="D288" i="4" s="1"/>
  <c r="I292" i="4"/>
  <c r="D292" i="4" s="1"/>
  <c r="I296" i="4"/>
  <c r="D296" i="4" s="1"/>
  <c r="I300" i="4"/>
  <c r="D300" i="4" s="1"/>
  <c r="I304" i="4"/>
  <c r="D304" i="4" s="1"/>
  <c r="I308" i="4"/>
  <c r="D308" i="4" s="1"/>
  <c r="I312" i="4"/>
  <c r="D312" i="4" s="1"/>
  <c r="I316" i="4"/>
  <c r="D316" i="4" s="1"/>
  <c r="I320" i="4"/>
  <c r="D320" i="4" s="1"/>
  <c r="I324" i="4"/>
  <c r="D324" i="4" s="1"/>
  <c r="I328" i="4"/>
  <c r="D328" i="4" s="1"/>
  <c r="I349" i="4"/>
  <c r="D349" i="4" s="1"/>
  <c r="I362" i="4"/>
  <c r="D362" i="4" s="1"/>
  <c r="I366" i="4"/>
  <c r="D366" i="4" s="1"/>
  <c r="I413" i="4"/>
  <c r="D413" i="4" s="1"/>
  <c r="I433" i="4"/>
  <c r="D433" i="4" s="1"/>
  <c r="I2" i="11"/>
  <c r="D2" i="11" s="1"/>
  <c r="I16" i="11"/>
  <c r="D16" i="11" s="1"/>
  <c r="I60" i="11"/>
  <c r="D60" i="11" s="1"/>
  <c r="I104" i="11"/>
  <c r="D104" i="11" s="1"/>
  <c r="I324" i="11"/>
  <c r="D324" i="11" s="1"/>
  <c r="I337" i="4"/>
  <c r="D337" i="4" s="1"/>
  <c r="I354" i="4"/>
  <c r="D354" i="4" s="1"/>
  <c r="I358" i="4"/>
  <c r="D358" i="4" s="1"/>
  <c r="I10" i="11"/>
  <c r="D10" i="11" s="1"/>
  <c r="I112" i="11"/>
  <c r="D112" i="11" s="1"/>
  <c r="I415" i="4"/>
  <c r="D415" i="4" s="1"/>
  <c r="I441" i="4"/>
  <c r="D441" i="4" s="1"/>
  <c r="I425" i="4"/>
  <c r="D425" i="4" s="1"/>
  <c r="I400" i="4"/>
  <c r="D400" i="4" s="1"/>
  <c r="I388" i="4"/>
  <c r="D388" i="4" s="1"/>
  <c r="I451" i="4"/>
  <c r="D451" i="4" s="1"/>
  <c r="I435" i="4"/>
  <c r="D435" i="4" s="1"/>
  <c r="I419" i="4"/>
  <c r="D419" i="4" s="1"/>
  <c r="I406" i="4"/>
  <c r="D406" i="4" s="1"/>
  <c r="I338" i="4"/>
  <c r="D338" i="4" s="1"/>
  <c r="I322" i="4"/>
  <c r="D322" i="4" s="1"/>
  <c r="I445" i="4"/>
  <c r="D445" i="4" s="1"/>
  <c r="I429" i="4"/>
  <c r="D429" i="4" s="1"/>
  <c r="I396" i="4"/>
  <c r="D396" i="4" s="1"/>
  <c r="I390" i="4"/>
  <c r="D390" i="4" s="1"/>
  <c r="I402" i="4"/>
  <c r="D402" i="4" s="1"/>
  <c r="I447" i="4"/>
  <c r="D447" i="4" s="1"/>
  <c r="I431" i="4"/>
  <c r="D431" i="4" s="1"/>
  <c r="I394" i="4"/>
  <c r="D394" i="4" s="1"/>
  <c r="I334" i="4"/>
  <c r="D334" i="4" s="1"/>
  <c r="I321" i="4"/>
  <c r="D321" i="4" s="1"/>
  <c r="I346" i="4"/>
  <c r="D346" i="4" s="1"/>
  <c r="I350" i="4"/>
  <c r="D350" i="4" s="1"/>
  <c r="I380" i="4"/>
  <c r="D380" i="4" s="1"/>
  <c r="I384" i="4"/>
  <c r="D384" i="4" s="1"/>
  <c r="I398" i="4"/>
  <c r="D398" i="4" s="1"/>
  <c r="I408" i="4"/>
  <c r="D408" i="4" s="1"/>
  <c r="I421" i="4"/>
  <c r="D421" i="4" s="1"/>
  <c r="I40" i="11"/>
  <c r="D40" i="11" s="1"/>
  <c r="I203" i="11"/>
  <c r="D203" i="11" s="1"/>
  <c r="I325" i="4"/>
  <c r="D325" i="4" s="1"/>
  <c r="I341" i="4"/>
  <c r="D341" i="4" s="1"/>
  <c r="I351" i="4"/>
  <c r="D351" i="4" s="1"/>
  <c r="I359" i="4"/>
  <c r="D359" i="4" s="1"/>
  <c r="I367" i="4"/>
  <c r="D367" i="4" s="1"/>
  <c r="I375" i="4"/>
  <c r="D375" i="4" s="1"/>
  <c r="I383" i="4"/>
  <c r="D383" i="4" s="1"/>
  <c r="I391" i="4"/>
  <c r="D391" i="4" s="1"/>
  <c r="I407" i="4"/>
  <c r="D407" i="4" s="1"/>
  <c r="I430" i="11"/>
  <c r="D430" i="11" s="1"/>
  <c r="I14" i="11"/>
  <c r="D14" i="11" s="1"/>
  <c r="I20" i="11"/>
  <c r="D20" i="11" s="1"/>
  <c r="I52" i="11"/>
  <c r="D52" i="11" s="1"/>
  <c r="I84" i="11"/>
  <c r="D84" i="11" s="1"/>
  <c r="I116" i="11"/>
  <c r="D116" i="11" s="1"/>
  <c r="I148" i="11"/>
  <c r="D148" i="11" s="1"/>
  <c r="I193" i="11"/>
  <c r="D193" i="11" s="1"/>
  <c r="I238" i="11"/>
  <c r="D238" i="11" s="1"/>
  <c r="I333" i="4"/>
  <c r="D333" i="4" s="1"/>
  <c r="I347" i="4"/>
  <c r="D347" i="4" s="1"/>
  <c r="I355" i="4"/>
  <c r="D355" i="4" s="1"/>
  <c r="I363" i="4"/>
  <c r="D363" i="4" s="1"/>
  <c r="I371" i="4"/>
  <c r="D371" i="4" s="1"/>
  <c r="I379" i="4"/>
  <c r="D379" i="4" s="1"/>
  <c r="I387" i="4"/>
  <c r="D387" i="4" s="1"/>
  <c r="I399" i="4"/>
  <c r="D399" i="4" s="1"/>
  <c r="I418" i="4"/>
  <c r="D418" i="4" s="1"/>
  <c r="I4" i="11"/>
  <c r="D4" i="11" s="1"/>
  <c r="I36" i="11"/>
  <c r="D36" i="11" s="1"/>
  <c r="I68" i="11"/>
  <c r="D68" i="11" s="1"/>
  <c r="I100" i="11"/>
  <c r="D100" i="11" s="1"/>
  <c r="I132" i="11"/>
  <c r="D132" i="11" s="1"/>
  <c r="I177" i="11"/>
  <c r="D177" i="11" s="1"/>
  <c r="I264" i="11"/>
  <c r="D264" i="11" s="1"/>
  <c r="I331" i="4"/>
  <c r="D331" i="4" s="1"/>
  <c r="I393" i="4"/>
  <c r="D393" i="4" s="1"/>
  <c r="I409" i="4"/>
  <c r="D409" i="4" s="1"/>
  <c r="I24" i="11"/>
  <c r="D24" i="11" s="1"/>
  <c r="I56" i="11"/>
  <c r="D56" i="11" s="1"/>
  <c r="I88" i="11"/>
  <c r="D88" i="11" s="1"/>
  <c r="I120" i="11"/>
  <c r="D120" i="11" s="1"/>
  <c r="I152" i="11"/>
  <c r="D152" i="11" s="1"/>
  <c r="I197" i="11"/>
  <c r="D197" i="11" s="1"/>
  <c r="I350" i="11"/>
  <c r="D350" i="11" s="1"/>
  <c r="I417" i="11"/>
  <c r="D417" i="11" s="1"/>
  <c r="I329" i="4"/>
  <c r="D329" i="4" s="1"/>
  <c r="I345" i="4"/>
  <c r="D345" i="4" s="1"/>
  <c r="I353" i="4"/>
  <c r="D353" i="4" s="1"/>
  <c r="I361" i="4"/>
  <c r="D361" i="4" s="1"/>
  <c r="I369" i="4"/>
  <c r="D369" i="4" s="1"/>
  <c r="I377" i="4"/>
  <c r="D377" i="4" s="1"/>
  <c r="I385" i="4"/>
  <c r="D385" i="4" s="1"/>
  <c r="I403" i="4"/>
  <c r="D403" i="4" s="1"/>
  <c r="I6" i="11"/>
  <c r="D6" i="11" s="1"/>
  <c r="I12" i="11"/>
  <c r="D12" i="11" s="1"/>
  <c r="I44" i="11"/>
  <c r="D44" i="11" s="1"/>
  <c r="I76" i="11"/>
  <c r="D76" i="11" s="1"/>
  <c r="I108" i="11"/>
  <c r="D108" i="11" s="1"/>
  <c r="I140" i="11"/>
  <c r="D140" i="11" s="1"/>
  <c r="I165" i="11"/>
  <c r="D165" i="11" s="1"/>
  <c r="I228" i="11"/>
  <c r="D228" i="11" s="1"/>
  <c r="I244" i="11"/>
  <c r="D244" i="11" s="1"/>
  <c r="I337" i="11"/>
  <c r="D337" i="11" s="1"/>
  <c r="I327" i="4"/>
  <c r="D327" i="4" s="1"/>
  <c r="I343" i="4"/>
  <c r="D343" i="4" s="1"/>
  <c r="I397" i="4"/>
  <c r="D397" i="4" s="1"/>
  <c r="I32" i="11"/>
  <c r="D32" i="11" s="1"/>
  <c r="I64" i="11"/>
  <c r="D64" i="11" s="1"/>
  <c r="I96" i="11"/>
  <c r="D96" i="11" s="1"/>
  <c r="I128" i="11"/>
  <c r="D128" i="11" s="1"/>
  <c r="I173" i="11"/>
  <c r="D173" i="11" s="1"/>
  <c r="I213" i="11"/>
  <c r="D213" i="11" s="1"/>
  <c r="I404" i="11"/>
  <c r="D404" i="11" s="1"/>
  <c r="I410" i="4"/>
  <c r="D410" i="4" s="1"/>
  <c r="I156" i="11"/>
  <c r="D156" i="11" s="1"/>
  <c r="I181" i="11"/>
  <c r="D181" i="11" s="1"/>
  <c r="I207" i="11"/>
  <c r="D207" i="11" s="1"/>
  <c r="I212" i="11"/>
  <c r="D212" i="11" s="1"/>
  <c r="I222" i="11"/>
  <c r="D222" i="11" s="1"/>
  <c r="I232" i="11"/>
  <c r="D232" i="11" s="1"/>
  <c r="I396" i="11"/>
  <c r="D396" i="11" s="1"/>
  <c r="I409" i="11"/>
  <c r="D409" i="11" s="1"/>
  <c r="I78" i="21"/>
  <c r="D78" i="21" s="1"/>
  <c r="I7" i="21"/>
  <c r="D7" i="21" s="1"/>
  <c r="I180" i="21"/>
  <c r="D180" i="21" s="1"/>
  <c r="I204" i="21"/>
  <c r="D204" i="21" s="1"/>
  <c r="I420" i="4"/>
  <c r="D420" i="4" s="1"/>
  <c r="I424" i="4"/>
  <c r="D424" i="4" s="1"/>
  <c r="I428" i="4"/>
  <c r="D428" i="4" s="1"/>
  <c r="I432" i="4"/>
  <c r="D432" i="4" s="1"/>
  <c r="I436" i="4"/>
  <c r="D436" i="4" s="1"/>
  <c r="I440" i="4"/>
  <c r="D440" i="4" s="1"/>
  <c r="I444" i="4"/>
  <c r="D444" i="4" s="1"/>
  <c r="I448" i="4"/>
  <c r="D448" i="4" s="1"/>
  <c r="I452" i="4"/>
  <c r="D452" i="4" s="1"/>
  <c r="I5" i="11"/>
  <c r="D5" i="11" s="1"/>
  <c r="I9" i="11"/>
  <c r="D9" i="11" s="1"/>
  <c r="I13" i="11"/>
  <c r="D13" i="11" s="1"/>
  <c r="I17" i="11"/>
  <c r="D17" i="11" s="1"/>
  <c r="I21" i="11"/>
  <c r="D21" i="11" s="1"/>
  <c r="I25" i="11"/>
  <c r="D25" i="11" s="1"/>
  <c r="I29" i="11"/>
  <c r="D29" i="11" s="1"/>
  <c r="I33" i="11"/>
  <c r="D33" i="11" s="1"/>
  <c r="I37" i="11"/>
  <c r="D37" i="11" s="1"/>
  <c r="I41" i="11"/>
  <c r="D41" i="11" s="1"/>
  <c r="I45" i="11"/>
  <c r="D45" i="11" s="1"/>
  <c r="I49" i="11"/>
  <c r="D49" i="11" s="1"/>
  <c r="I53" i="11"/>
  <c r="D53" i="11" s="1"/>
  <c r="I57" i="11"/>
  <c r="D57" i="11" s="1"/>
  <c r="I61" i="11"/>
  <c r="D61" i="11" s="1"/>
  <c r="I65" i="11"/>
  <c r="D65" i="11" s="1"/>
  <c r="I69" i="11"/>
  <c r="D69" i="11" s="1"/>
  <c r="I73" i="11"/>
  <c r="D73" i="11" s="1"/>
  <c r="I77" i="11"/>
  <c r="D77" i="11" s="1"/>
  <c r="I81" i="11"/>
  <c r="D81" i="11" s="1"/>
  <c r="I85" i="11"/>
  <c r="D85" i="11" s="1"/>
  <c r="I89" i="11"/>
  <c r="D89" i="11" s="1"/>
  <c r="I93" i="11"/>
  <c r="D93" i="11" s="1"/>
  <c r="I97" i="11"/>
  <c r="D97" i="11" s="1"/>
  <c r="I101" i="11"/>
  <c r="D101" i="11" s="1"/>
  <c r="I105" i="11"/>
  <c r="D105" i="11" s="1"/>
  <c r="I109" i="11"/>
  <c r="D109" i="11" s="1"/>
  <c r="I113" i="11"/>
  <c r="D113" i="11" s="1"/>
  <c r="I117" i="11"/>
  <c r="D117" i="11" s="1"/>
  <c r="I121" i="11"/>
  <c r="D121" i="11" s="1"/>
  <c r="I125" i="11"/>
  <c r="D125" i="11" s="1"/>
  <c r="I129" i="11"/>
  <c r="D129" i="11" s="1"/>
  <c r="I133" i="11"/>
  <c r="D133" i="11" s="1"/>
  <c r="I153" i="11"/>
  <c r="D153" i="11" s="1"/>
  <c r="I157" i="11"/>
  <c r="D157" i="11" s="1"/>
  <c r="I209" i="11"/>
  <c r="D209" i="11" s="1"/>
  <c r="I219" i="11"/>
  <c r="D219" i="11" s="1"/>
  <c r="I229" i="11"/>
  <c r="D229" i="11" s="1"/>
  <c r="I260" i="11"/>
  <c r="D260" i="11" s="1"/>
  <c r="I270" i="11"/>
  <c r="D270" i="11" s="1"/>
  <c r="I280" i="11"/>
  <c r="D280" i="11" s="1"/>
  <c r="I332" i="11"/>
  <c r="D332" i="11" s="1"/>
  <c r="I345" i="11"/>
  <c r="D345" i="11" s="1"/>
  <c r="I452" i="11"/>
  <c r="D452" i="11" s="1"/>
  <c r="I15" i="21"/>
  <c r="D15" i="21" s="1"/>
  <c r="I61" i="21"/>
  <c r="D61" i="21" s="1"/>
  <c r="I153" i="21"/>
  <c r="D153" i="21" s="1"/>
  <c r="I223" i="21"/>
  <c r="D223" i="21" s="1"/>
  <c r="I230" i="21"/>
  <c r="D230" i="21" s="1"/>
  <c r="I268" i="21"/>
  <c r="D268" i="21" s="1"/>
  <c r="I414" i="4"/>
  <c r="D414" i="4" s="1"/>
  <c r="I170" i="11"/>
  <c r="D170" i="11" s="1"/>
  <c r="I189" i="11"/>
  <c r="D189" i="11" s="1"/>
  <c r="I225" i="11"/>
  <c r="D225" i="11" s="1"/>
  <c r="I235" i="11"/>
  <c r="D235" i="11" s="1"/>
  <c r="I245" i="11"/>
  <c r="D245" i="11" s="1"/>
  <c r="I276" i="11"/>
  <c r="D276" i="11" s="1"/>
  <c r="I286" i="11"/>
  <c r="D286" i="11" s="1"/>
  <c r="I292" i="11"/>
  <c r="D292" i="11" s="1"/>
  <c r="I358" i="11"/>
  <c r="D358" i="11" s="1"/>
  <c r="I23" i="21"/>
  <c r="D23" i="21" s="1"/>
  <c r="I29" i="21"/>
  <c r="D29" i="21" s="1"/>
  <c r="I96" i="21"/>
  <c r="D96" i="21" s="1"/>
  <c r="I132" i="21"/>
  <c r="D132" i="21" s="1"/>
  <c r="I138" i="21"/>
  <c r="D138" i="21" s="1"/>
  <c r="I154" i="21"/>
  <c r="D154" i="21" s="1"/>
  <c r="I254" i="21"/>
  <c r="D254" i="21" s="1"/>
  <c r="I417" i="21"/>
  <c r="D417" i="21" s="1"/>
  <c r="I448" i="11"/>
  <c r="D448" i="11" s="1"/>
  <c r="I440" i="11"/>
  <c r="D440" i="11" s="1"/>
  <c r="I432" i="11"/>
  <c r="D432" i="11" s="1"/>
  <c r="I424" i="11"/>
  <c r="D424" i="11" s="1"/>
  <c r="I416" i="11"/>
  <c r="D416" i="11" s="1"/>
  <c r="I408" i="11"/>
  <c r="D408" i="11" s="1"/>
  <c r="I400" i="11"/>
  <c r="D400" i="11" s="1"/>
  <c r="I392" i="11"/>
  <c r="D392" i="11" s="1"/>
  <c r="I384" i="11"/>
  <c r="D384" i="11" s="1"/>
  <c r="I376" i="11"/>
  <c r="D376" i="11" s="1"/>
  <c r="I368" i="11"/>
  <c r="D368" i="11" s="1"/>
  <c r="I360" i="11"/>
  <c r="D360" i="11" s="1"/>
  <c r="I352" i="11"/>
  <c r="D352" i="11" s="1"/>
  <c r="I344" i="11"/>
  <c r="D344" i="11" s="1"/>
  <c r="I336" i="11"/>
  <c r="D336" i="11" s="1"/>
  <c r="I328" i="11"/>
  <c r="D328" i="11" s="1"/>
  <c r="I320" i="11"/>
  <c r="D320" i="11" s="1"/>
  <c r="I312" i="11"/>
  <c r="D312" i="11" s="1"/>
  <c r="I304" i="11"/>
  <c r="D304" i="11" s="1"/>
  <c r="I296" i="11"/>
  <c r="D296" i="11" s="1"/>
  <c r="I450" i="11"/>
  <c r="D450" i="11" s="1"/>
  <c r="I442" i="11"/>
  <c r="D442" i="11" s="1"/>
  <c r="I434" i="11"/>
  <c r="D434" i="11" s="1"/>
  <c r="I426" i="11"/>
  <c r="D426" i="11" s="1"/>
  <c r="I418" i="11"/>
  <c r="D418" i="11" s="1"/>
  <c r="I410" i="11"/>
  <c r="D410" i="11" s="1"/>
  <c r="I402" i="11"/>
  <c r="D402" i="11" s="1"/>
  <c r="I394" i="11"/>
  <c r="D394" i="11" s="1"/>
  <c r="I386" i="11"/>
  <c r="D386" i="11" s="1"/>
  <c r="I378" i="11"/>
  <c r="D378" i="11" s="1"/>
  <c r="I370" i="11"/>
  <c r="D370" i="11" s="1"/>
  <c r="I362" i="11"/>
  <c r="D362" i="11" s="1"/>
  <c r="I354" i="11"/>
  <c r="D354" i="11" s="1"/>
  <c r="I346" i="11"/>
  <c r="D346" i="11" s="1"/>
  <c r="I338" i="11"/>
  <c r="D338" i="11" s="1"/>
  <c r="I330" i="11"/>
  <c r="D330" i="11" s="1"/>
  <c r="I322" i="11"/>
  <c r="D322" i="11" s="1"/>
  <c r="I314" i="11"/>
  <c r="D314" i="11" s="1"/>
  <c r="I306" i="11"/>
  <c r="D306" i="11" s="1"/>
  <c r="I298" i="11"/>
  <c r="D298" i="11" s="1"/>
  <c r="I446" i="11"/>
  <c r="D446" i="11" s="1"/>
  <c r="I420" i="11"/>
  <c r="D420" i="11" s="1"/>
  <c r="I382" i="11"/>
  <c r="D382" i="11" s="1"/>
  <c r="I356" i="11"/>
  <c r="D356" i="11" s="1"/>
  <c r="I318" i="11"/>
  <c r="D318" i="11" s="1"/>
  <c r="I285" i="11"/>
  <c r="D285" i="11" s="1"/>
  <c r="I269" i="11"/>
  <c r="D269" i="11" s="1"/>
  <c r="I253" i="11"/>
  <c r="D253" i="11" s="1"/>
  <c r="I237" i="11"/>
  <c r="D237" i="11" s="1"/>
  <c r="I221" i="11"/>
  <c r="D221" i="11" s="1"/>
  <c r="I428" i="11"/>
  <c r="D428" i="11" s="1"/>
  <c r="I390" i="11"/>
  <c r="D390" i="11" s="1"/>
  <c r="I364" i="11"/>
  <c r="D364" i="11" s="1"/>
  <c r="I326" i="11"/>
  <c r="D326" i="11" s="1"/>
  <c r="I300" i="11"/>
  <c r="D300" i="11" s="1"/>
  <c r="I275" i="11"/>
  <c r="D275" i="11" s="1"/>
  <c r="I259" i="11"/>
  <c r="D259" i="11" s="1"/>
  <c r="I243" i="11"/>
  <c r="D243" i="11" s="1"/>
  <c r="I227" i="11"/>
  <c r="D227" i="11" s="1"/>
  <c r="I211" i="11"/>
  <c r="D211" i="11" s="1"/>
  <c r="I436" i="11"/>
  <c r="D436" i="11" s="1"/>
  <c r="I398" i="11"/>
  <c r="D398" i="11" s="1"/>
  <c r="I372" i="11"/>
  <c r="D372" i="11" s="1"/>
  <c r="I334" i="11"/>
  <c r="D334" i="11" s="1"/>
  <c r="I308" i="11"/>
  <c r="D308" i="11" s="1"/>
  <c r="I281" i="11"/>
  <c r="D281" i="11" s="1"/>
  <c r="I265" i="11"/>
  <c r="D265" i="11" s="1"/>
  <c r="I249" i="11"/>
  <c r="D249" i="11" s="1"/>
  <c r="I233" i="11"/>
  <c r="D233" i="11" s="1"/>
  <c r="I217" i="11"/>
  <c r="D217" i="11" s="1"/>
  <c r="I444" i="11"/>
  <c r="D444" i="11" s="1"/>
  <c r="I406" i="11"/>
  <c r="D406" i="11" s="1"/>
  <c r="I380" i="11"/>
  <c r="D380" i="11" s="1"/>
  <c r="I342" i="11"/>
  <c r="D342" i="11" s="1"/>
  <c r="I316" i="11"/>
  <c r="D316" i="11" s="1"/>
  <c r="I287" i="11"/>
  <c r="D287" i="11" s="1"/>
  <c r="I271" i="11"/>
  <c r="D271" i="11" s="1"/>
  <c r="I255" i="11"/>
  <c r="D255" i="11" s="1"/>
  <c r="I239" i="11"/>
  <c r="D239" i="11" s="1"/>
  <c r="I223" i="11"/>
  <c r="D223" i="11" s="1"/>
  <c r="I438" i="11"/>
  <c r="D438" i="11" s="1"/>
  <c r="I412" i="11"/>
  <c r="D412" i="11" s="1"/>
  <c r="I374" i="11"/>
  <c r="D374" i="11" s="1"/>
  <c r="I348" i="11"/>
  <c r="D348" i="11" s="1"/>
  <c r="I310" i="11"/>
  <c r="D310" i="11" s="1"/>
  <c r="I279" i="11"/>
  <c r="D279" i="11" s="1"/>
  <c r="I263" i="11"/>
  <c r="D263" i="11" s="1"/>
  <c r="I247" i="11"/>
  <c r="D247" i="11" s="1"/>
  <c r="I231" i="11"/>
  <c r="D231" i="11" s="1"/>
  <c r="I215" i="11"/>
  <c r="D215" i="11" s="1"/>
  <c r="I199" i="11"/>
  <c r="D199" i="11" s="1"/>
  <c r="I183" i="11"/>
  <c r="D183" i="11" s="1"/>
  <c r="I167" i="11"/>
  <c r="D167" i="11" s="1"/>
  <c r="I151" i="11"/>
  <c r="D151" i="11" s="1"/>
  <c r="I149" i="11"/>
  <c r="D149" i="11" s="1"/>
  <c r="I147" i="11"/>
  <c r="D147" i="11" s="1"/>
  <c r="I145" i="11"/>
  <c r="D145" i="11" s="1"/>
  <c r="I143" i="11"/>
  <c r="D143" i="11" s="1"/>
  <c r="I141" i="11"/>
  <c r="D141" i="11" s="1"/>
  <c r="I139" i="11"/>
  <c r="D139" i="11" s="1"/>
  <c r="I137" i="11"/>
  <c r="D137" i="11" s="1"/>
  <c r="I135" i="11"/>
  <c r="D135" i="11" s="1"/>
  <c r="I154" i="11"/>
  <c r="D154" i="11" s="1"/>
  <c r="I179" i="11"/>
  <c r="D179" i="11" s="1"/>
  <c r="I184" i="11"/>
  <c r="D184" i="11" s="1"/>
  <c r="I205" i="11"/>
  <c r="D205" i="11" s="1"/>
  <c r="I241" i="11"/>
  <c r="D241" i="11" s="1"/>
  <c r="I251" i="11"/>
  <c r="D251" i="11" s="1"/>
  <c r="I261" i="11"/>
  <c r="D261" i="11" s="1"/>
  <c r="I340" i="11"/>
  <c r="D340" i="11" s="1"/>
  <c r="I353" i="11"/>
  <c r="D353" i="11" s="1"/>
  <c r="I16" i="21"/>
  <c r="D16" i="21" s="1"/>
  <c r="I57" i="21"/>
  <c r="D57" i="21" s="1"/>
  <c r="I90" i="21"/>
  <c r="D90" i="21" s="1"/>
  <c r="I217" i="21"/>
  <c r="D217" i="21" s="1"/>
  <c r="I363" i="21"/>
  <c r="D363" i="21" s="1"/>
  <c r="I18" i="11"/>
  <c r="D18" i="11" s="1"/>
  <c r="I22" i="11"/>
  <c r="D22" i="11" s="1"/>
  <c r="I26" i="11"/>
  <c r="D26" i="11" s="1"/>
  <c r="I30" i="11"/>
  <c r="D30" i="11" s="1"/>
  <c r="I34" i="11"/>
  <c r="D34" i="11" s="1"/>
  <c r="I38" i="11"/>
  <c r="D38" i="11" s="1"/>
  <c r="I42" i="11"/>
  <c r="D42" i="11" s="1"/>
  <c r="I46" i="11"/>
  <c r="D46" i="11" s="1"/>
  <c r="I50" i="11"/>
  <c r="D50" i="11" s="1"/>
  <c r="I54" i="11"/>
  <c r="D54" i="11" s="1"/>
  <c r="I58" i="11"/>
  <c r="D58" i="11" s="1"/>
  <c r="I62" i="11"/>
  <c r="D62" i="11" s="1"/>
  <c r="I66" i="11"/>
  <c r="D66" i="11" s="1"/>
  <c r="I70" i="11"/>
  <c r="D70" i="11" s="1"/>
  <c r="I74" i="11"/>
  <c r="D74" i="11" s="1"/>
  <c r="I78" i="11"/>
  <c r="D78" i="11" s="1"/>
  <c r="I82" i="11"/>
  <c r="D82" i="11" s="1"/>
  <c r="I86" i="11"/>
  <c r="D86" i="11" s="1"/>
  <c r="I90" i="11"/>
  <c r="D90" i="11" s="1"/>
  <c r="I94" i="11"/>
  <c r="D94" i="11" s="1"/>
  <c r="I98" i="11"/>
  <c r="D98" i="11" s="1"/>
  <c r="I102" i="11"/>
  <c r="D102" i="11" s="1"/>
  <c r="I106" i="11"/>
  <c r="D106" i="11" s="1"/>
  <c r="I110" i="11"/>
  <c r="D110" i="11" s="1"/>
  <c r="I114" i="11"/>
  <c r="D114" i="11" s="1"/>
  <c r="I118" i="11"/>
  <c r="D118" i="11" s="1"/>
  <c r="I122" i="11"/>
  <c r="D122" i="11" s="1"/>
  <c r="I126" i="11"/>
  <c r="D126" i="11" s="1"/>
  <c r="I130" i="11"/>
  <c r="D130" i="11" s="1"/>
  <c r="I134" i="11"/>
  <c r="D134" i="11" s="1"/>
  <c r="I138" i="11"/>
  <c r="D138" i="11" s="1"/>
  <c r="I142" i="11"/>
  <c r="D142" i="11" s="1"/>
  <c r="I146" i="11"/>
  <c r="D146" i="11" s="1"/>
  <c r="I150" i="11"/>
  <c r="D150" i="11" s="1"/>
  <c r="I163" i="11"/>
  <c r="D163" i="11" s="1"/>
  <c r="I171" i="11"/>
  <c r="D171" i="11" s="1"/>
  <c r="I175" i="11"/>
  <c r="D175" i="11" s="1"/>
  <c r="I180" i="11"/>
  <c r="D180" i="11" s="1"/>
  <c r="I185" i="11"/>
  <c r="D185" i="11" s="1"/>
  <c r="I190" i="11"/>
  <c r="D190" i="11" s="1"/>
  <c r="I195" i="11"/>
  <c r="D195" i="11" s="1"/>
  <c r="I200" i="11"/>
  <c r="D200" i="11" s="1"/>
  <c r="I257" i="11"/>
  <c r="D257" i="11" s="1"/>
  <c r="I267" i="11"/>
  <c r="D267" i="11" s="1"/>
  <c r="I277" i="11"/>
  <c r="D277" i="11" s="1"/>
  <c r="I388" i="11"/>
  <c r="D388" i="11" s="1"/>
  <c r="I401" i="11"/>
  <c r="D401" i="11" s="1"/>
  <c r="I10" i="21"/>
  <c r="D10" i="21" s="1"/>
  <c r="I31" i="21"/>
  <c r="D31" i="21" s="1"/>
  <c r="I51" i="21"/>
  <c r="D51" i="21" s="1"/>
  <c r="I84" i="21"/>
  <c r="D84" i="21" s="1"/>
  <c r="I91" i="21"/>
  <c r="D91" i="21" s="1"/>
  <c r="I119" i="21"/>
  <c r="D119" i="21" s="1"/>
  <c r="I210" i="21"/>
  <c r="D210" i="21" s="1"/>
  <c r="I422" i="4"/>
  <c r="D422" i="4" s="1"/>
  <c r="I426" i="4"/>
  <c r="D426" i="4" s="1"/>
  <c r="I430" i="4"/>
  <c r="D430" i="4" s="1"/>
  <c r="I434" i="4"/>
  <c r="D434" i="4" s="1"/>
  <c r="I438" i="4"/>
  <c r="D438" i="4" s="1"/>
  <c r="I442" i="4"/>
  <c r="D442" i="4" s="1"/>
  <c r="I446" i="4"/>
  <c r="D446" i="4" s="1"/>
  <c r="I450" i="4"/>
  <c r="D450" i="4" s="1"/>
  <c r="I3" i="11"/>
  <c r="D3" i="11" s="1"/>
  <c r="I7" i="11"/>
  <c r="D7" i="11" s="1"/>
  <c r="I11" i="11"/>
  <c r="D11" i="11" s="1"/>
  <c r="I15" i="11"/>
  <c r="D15" i="11" s="1"/>
  <c r="I19" i="11"/>
  <c r="D19" i="11" s="1"/>
  <c r="I23" i="11"/>
  <c r="D23" i="11" s="1"/>
  <c r="I27" i="11"/>
  <c r="D27" i="11" s="1"/>
  <c r="I31" i="11"/>
  <c r="D31" i="11" s="1"/>
  <c r="I35" i="11"/>
  <c r="D35" i="11" s="1"/>
  <c r="I39" i="11"/>
  <c r="D39" i="11" s="1"/>
  <c r="I43" i="11"/>
  <c r="D43" i="11" s="1"/>
  <c r="I47" i="11"/>
  <c r="D47" i="11" s="1"/>
  <c r="I51" i="11"/>
  <c r="D51" i="11" s="1"/>
  <c r="I55" i="11"/>
  <c r="D55" i="11" s="1"/>
  <c r="I59" i="11"/>
  <c r="D59" i="11" s="1"/>
  <c r="I63" i="11"/>
  <c r="D63" i="11" s="1"/>
  <c r="I67" i="11"/>
  <c r="D67" i="11" s="1"/>
  <c r="I71" i="11"/>
  <c r="D71" i="11" s="1"/>
  <c r="I75" i="11"/>
  <c r="D75" i="11" s="1"/>
  <c r="I79" i="11"/>
  <c r="D79" i="11" s="1"/>
  <c r="I83" i="11"/>
  <c r="D83" i="11" s="1"/>
  <c r="I87" i="11"/>
  <c r="D87" i="11" s="1"/>
  <c r="I91" i="11"/>
  <c r="D91" i="11" s="1"/>
  <c r="I95" i="11"/>
  <c r="D95" i="11" s="1"/>
  <c r="I99" i="11"/>
  <c r="D99" i="11" s="1"/>
  <c r="I103" i="11"/>
  <c r="D103" i="11" s="1"/>
  <c r="I107" i="11"/>
  <c r="D107" i="11" s="1"/>
  <c r="I111" i="11"/>
  <c r="D111" i="11" s="1"/>
  <c r="I115" i="11"/>
  <c r="D115" i="11" s="1"/>
  <c r="I119" i="11"/>
  <c r="D119" i="11" s="1"/>
  <c r="I123" i="11"/>
  <c r="D123" i="11" s="1"/>
  <c r="I127" i="11"/>
  <c r="D127" i="11" s="1"/>
  <c r="I131" i="11"/>
  <c r="D131" i="11" s="1"/>
  <c r="I155" i="11"/>
  <c r="D155" i="11" s="1"/>
  <c r="I159" i="11"/>
  <c r="D159" i="11" s="1"/>
  <c r="I172" i="11"/>
  <c r="D172" i="11" s="1"/>
  <c r="I191" i="11"/>
  <c r="D191" i="11" s="1"/>
  <c r="I196" i="11"/>
  <c r="D196" i="11" s="1"/>
  <c r="I201" i="11"/>
  <c r="D201" i="11" s="1"/>
  <c r="I206" i="11"/>
  <c r="D206" i="11" s="1"/>
  <c r="I216" i="11"/>
  <c r="D216" i="11" s="1"/>
  <c r="I273" i="11"/>
  <c r="D273" i="11" s="1"/>
  <c r="I283" i="11"/>
  <c r="D283" i="11" s="1"/>
  <c r="I294" i="11"/>
  <c r="D294" i="11" s="1"/>
  <c r="I366" i="11"/>
  <c r="D366" i="11" s="1"/>
  <c r="I414" i="11"/>
  <c r="D414" i="11" s="1"/>
  <c r="I11" i="21"/>
  <c r="D11" i="21" s="1"/>
  <c r="I39" i="21"/>
  <c r="D39" i="21" s="1"/>
  <c r="I343" i="21"/>
  <c r="D343" i="21" s="1"/>
  <c r="I158" i="11"/>
  <c r="D158" i="11" s="1"/>
  <c r="I174" i="11"/>
  <c r="D174" i="11" s="1"/>
  <c r="I186" i="11"/>
  <c r="D186" i="11" s="1"/>
  <c r="I202" i="11"/>
  <c r="D202" i="11" s="1"/>
  <c r="I218" i="11"/>
  <c r="D218" i="11" s="1"/>
  <c r="I234" i="11"/>
  <c r="D234" i="11" s="1"/>
  <c r="I250" i="11"/>
  <c r="D250" i="11" s="1"/>
  <c r="I266" i="11"/>
  <c r="D266" i="11" s="1"/>
  <c r="I282" i="11"/>
  <c r="D282" i="11" s="1"/>
  <c r="I297" i="11"/>
  <c r="D297" i="11" s="1"/>
  <c r="I361" i="11"/>
  <c r="D361" i="11" s="1"/>
  <c r="I425" i="11"/>
  <c r="D425" i="11" s="1"/>
  <c r="I25" i="21"/>
  <c r="D25" i="21" s="1"/>
  <c r="I35" i="21"/>
  <c r="D35" i="21" s="1"/>
  <c r="I45" i="21"/>
  <c r="D45" i="21" s="1"/>
  <c r="I55" i="21"/>
  <c r="D55" i="21" s="1"/>
  <c r="I82" i="21"/>
  <c r="D82" i="21" s="1"/>
  <c r="I100" i="21"/>
  <c r="D100" i="21" s="1"/>
  <c r="I158" i="21"/>
  <c r="D158" i="21" s="1"/>
  <c r="I164" i="21"/>
  <c r="D164" i="21" s="1"/>
  <c r="I178" i="21"/>
  <c r="D178" i="21" s="1"/>
  <c r="I186" i="21"/>
  <c r="D186" i="21" s="1"/>
  <c r="I222" i="21"/>
  <c r="D222" i="21" s="1"/>
  <c r="I236" i="21"/>
  <c r="D236" i="21" s="1"/>
  <c r="I281" i="21"/>
  <c r="D281" i="21" s="1"/>
  <c r="I166" i="11"/>
  <c r="D166" i="11" s="1"/>
  <c r="I178" i="11"/>
  <c r="D178" i="11" s="1"/>
  <c r="I194" i="11"/>
  <c r="D194" i="11" s="1"/>
  <c r="I210" i="11"/>
  <c r="D210" i="11" s="1"/>
  <c r="I226" i="11"/>
  <c r="D226" i="11" s="1"/>
  <c r="I242" i="11"/>
  <c r="D242" i="11" s="1"/>
  <c r="I258" i="11"/>
  <c r="D258" i="11" s="1"/>
  <c r="I274" i="11"/>
  <c r="D274" i="11" s="1"/>
  <c r="I329" i="11"/>
  <c r="D329" i="11" s="1"/>
  <c r="I393" i="11"/>
  <c r="D393" i="11" s="1"/>
  <c r="I24" i="21"/>
  <c r="D24" i="21" s="1"/>
  <c r="I21" i="21"/>
  <c r="D21" i="21" s="1"/>
  <c r="I8" i="21"/>
  <c r="D8" i="21" s="1"/>
  <c r="I5" i="21"/>
  <c r="D5" i="21" s="1"/>
  <c r="I17" i="21"/>
  <c r="D17" i="21" s="1"/>
  <c r="I22" i="21"/>
  <c r="D22" i="21" s="1"/>
  <c r="I27" i="21"/>
  <c r="D27" i="21" s="1"/>
  <c r="I32" i="21"/>
  <c r="D32" i="21" s="1"/>
  <c r="I42" i="21"/>
  <c r="D42" i="21" s="1"/>
  <c r="I74" i="21"/>
  <c r="D74" i="21" s="1"/>
  <c r="I92" i="21"/>
  <c r="D92" i="21" s="1"/>
  <c r="I168" i="21"/>
  <c r="D168" i="21" s="1"/>
  <c r="I255" i="21"/>
  <c r="D255" i="21" s="1"/>
  <c r="I262" i="21"/>
  <c r="D262" i="21" s="1"/>
  <c r="I314" i="21"/>
  <c r="D314" i="21" s="1"/>
  <c r="I164" i="11"/>
  <c r="D164" i="11" s="1"/>
  <c r="I188" i="11"/>
  <c r="D188" i="11" s="1"/>
  <c r="I204" i="11"/>
  <c r="D204" i="11" s="1"/>
  <c r="I220" i="11"/>
  <c r="D220" i="11" s="1"/>
  <c r="I236" i="11"/>
  <c r="D236" i="11" s="1"/>
  <c r="I252" i="11"/>
  <c r="D252" i="11" s="1"/>
  <c r="I268" i="11"/>
  <c r="D268" i="11" s="1"/>
  <c r="I284" i="11"/>
  <c r="D284" i="11" s="1"/>
  <c r="I321" i="11"/>
  <c r="D321" i="11" s="1"/>
  <c r="I385" i="11"/>
  <c r="D385" i="11" s="1"/>
  <c r="I449" i="11"/>
  <c r="D449" i="11" s="1"/>
  <c r="I347" i="21"/>
  <c r="D347" i="21" s="1"/>
  <c r="I33" i="21"/>
  <c r="D33" i="21" s="1"/>
  <c r="I38" i="21"/>
  <c r="D38" i="21" s="1"/>
  <c r="I43" i="21"/>
  <c r="D43" i="21" s="1"/>
  <c r="I48" i="21"/>
  <c r="D48" i="21" s="1"/>
  <c r="I58" i="21"/>
  <c r="D58" i="21" s="1"/>
  <c r="I68" i="21"/>
  <c r="D68" i="21" s="1"/>
  <c r="I104" i="21"/>
  <c r="D104" i="21" s="1"/>
  <c r="I110" i="21"/>
  <c r="D110" i="21" s="1"/>
  <c r="I116" i="21"/>
  <c r="D116" i="21" s="1"/>
  <c r="I122" i="21"/>
  <c r="D122" i="21" s="1"/>
  <c r="I128" i="21"/>
  <c r="D128" i="21" s="1"/>
  <c r="I148" i="21"/>
  <c r="D148" i="21" s="1"/>
  <c r="I169" i="21"/>
  <c r="D169" i="21" s="1"/>
  <c r="I190" i="21"/>
  <c r="D190" i="21" s="1"/>
  <c r="I249" i="21"/>
  <c r="D249" i="21" s="1"/>
  <c r="I426" i="21"/>
  <c r="D426" i="21" s="1"/>
  <c r="I162" i="11"/>
  <c r="D162" i="11" s="1"/>
  <c r="I176" i="11"/>
  <c r="D176" i="11" s="1"/>
  <c r="I182" i="11"/>
  <c r="D182" i="11" s="1"/>
  <c r="I198" i="11"/>
  <c r="D198" i="11" s="1"/>
  <c r="I214" i="11"/>
  <c r="D214" i="11" s="1"/>
  <c r="I230" i="11"/>
  <c r="D230" i="11" s="1"/>
  <c r="I246" i="11"/>
  <c r="D246" i="11" s="1"/>
  <c r="I262" i="11"/>
  <c r="D262" i="11" s="1"/>
  <c r="I278" i="11"/>
  <c r="D278" i="11" s="1"/>
  <c r="I313" i="11"/>
  <c r="D313" i="11" s="1"/>
  <c r="I377" i="11"/>
  <c r="D377" i="11" s="1"/>
  <c r="I441" i="11"/>
  <c r="D441" i="11" s="1"/>
  <c r="I3" i="21"/>
  <c r="D3" i="21" s="1"/>
  <c r="I49" i="21"/>
  <c r="D49" i="21" s="1"/>
  <c r="I54" i="21"/>
  <c r="D54" i="21" s="1"/>
  <c r="I59" i="21"/>
  <c r="D59" i="21" s="1"/>
  <c r="I64" i="21"/>
  <c r="D64" i="21" s="1"/>
  <c r="I87" i="21"/>
  <c r="D87" i="21" s="1"/>
  <c r="I105" i="21"/>
  <c r="D105" i="21" s="1"/>
  <c r="I123" i="21"/>
  <c r="D123" i="21" s="1"/>
  <c r="I170" i="21"/>
  <c r="D170" i="21" s="1"/>
  <c r="I191" i="21"/>
  <c r="D191" i="21" s="1"/>
  <c r="I198" i="21"/>
  <c r="D198" i="21" s="1"/>
  <c r="I309" i="21"/>
  <c r="D309" i="21" s="1"/>
  <c r="I160" i="11"/>
  <c r="D160" i="11" s="1"/>
  <c r="I192" i="11"/>
  <c r="D192" i="11" s="1"/>
  <c r="I208" i="11"/>
  <c r="D208" i="11" s="1"/>
  <c r="I224" i="11"/>
  <c r="D224" i="11" s="1"/>
  <c r="I240" i="11"/>
  <c r="D240" i="11" s="1"/>
  <c r="I256" i="11"/>
  <c r="D256" i="11" s="1"/>
  <c r="I272" i="11"/>
  <c r="D272" i="11" s="1"/>
  <c r="I288" i="11"/>
  <c r="D288" i="11" s="1"/>
  <c r="I305" i="11"/>
  <c r="D305" i="11" s="1"/>
  <c r="I369" i="11"/>
  <c r="D369" i="11" s="1"/>
  <c r="I433" i="11"/>
  <c r="D433" i="11" s="1"/>
  <c r="I9" i="21"/>
  <c r="D9" i="21" s="1"/>
  <c r="I19" i="21"/>
  <c r="D19" i="21" s="1"/>
  <c r="I106" i="21"/>
  <c r="D106" i="21" s="1"/>
  <c r="I124" i="21"/>
  <c r="D124" i="21" s="1"/>
  <c r="I185" i="21"/>
  <c r="D185" i="21" s="1"/>
  <c r="I391" i="21"/>
  <c r="D391" i="21" s="1"/>
  <c r="I289" i="11"/>
  <c r="D289" i="11" s="1"/>
  <c r="I299" i="11"/>
  <c r="D299" i="11" s="1"/>
  <c r="I307" i="11"/>
  <c r="D307" i="11" s="1"/>
  <c r="I315" i="11"/>
  <c r="D315" i="11" s="1"/>
  <c r="I323" i="11"/>
  <c r="D323" i="11" s="1"/>
  <c r="I331" i="11"/>
  <c r="D331" i="11" s="1"/>
  <c r="I339" i="11"/>
  <c r="D339" i="11" s="1"/>
  <c r="I347" i="11"/>
  <c r="D347" i="11" s="1"/>
  <c r="I355" i="11"/>
  <c r="D355" i="11" s="1"/>
  <c r="I363" i="11"/>
  <c r="D363" i="11" s="1"/>
  <c r="I371" i="11"/>
  <c r="D371" i="11" s="1"/>
  <c r="I379" i="11"/>
  <c r="D379" i="11" s="1"/>
  <c r="I387" i="11"/>
  <c r="D387" i="11" s="1"/>
  <c r="I395" i="11"/>
  <c r="D395" i="11" s="1"/>
  <c r="I403" i="11"/>
  <c r="D403" i="11" s="1"/>
  <c r="I411" i="11"/>
  <c r="D411" i="11" s="1"/>
  <c r="I419" i="11"/>
  <c r="D419" i="11" s="1"/>
  <c r="I427" i="11"/>
  <c r="D427" i="11" s="1"/>
  <c r="I435" i="11"/>
  <c r="D435" i="11" s="1"/>
  <c r="I443" i="11"/>
  <c r="D443" i="11" s="1"/>
  <c r="I451" i="11"/>
  <c r="D451" i="11" s="1"/>
  <c r="I12" i="21"/>
  <c r="D12" i="21" s="1"/>
  <c r="I28" i="21"/>
  <c r="D28" i="21" s="1"/>
  <c r="I44" i="21"/>
  <c r="D44" i="21" s="1"/>
  <c r="I60" i="21"/>
  <c r="D60" i="21" s="1"/>
  <c r="I81" i="21"/>
  <c r="D81" i="21" s="1"/>
  <c r="I113" i="21"/>
  <c r="D113" i="21" s="1"/>
  <c r="I137" i="21"/>
  <c r="D137" i="21" s="1"/>
  <c r="I142" i="21"/>
  <c r="D142" i="21" s="1"/>
  <c r="I152" i="21"/>
  <c r="D152" i="21" s="1"/>
  <c r="I162" i="21"/>
  <c r="D162" i="21" s="1"/>
  <c r="I183" i="21"/>
  <c r="D183" i="21" s="1"/>
  <c r="I196" i="21"/>
  <c r="D196" i="21" s="1"/>
  <c r="I209" i="21"/>
  <c r="D209" i="21" s="1"/>
  <c r="I215" i="21"/>
  <c r="D215" i="21" s="1"/>
  <c r="I228" i="21"/>
  <c r="D228" i="21" s="1"/>
  <c r="I241" i="21"/>
  <c r="D241" i="21" s="1"/>
  <c r="I247" i="21"/>
  <c r="D247" i="21" s="1"/>
  <c r="I260" i="21"/>
  <c r="D260" i="21" s="1"/>
  <c r="I273" i="21"/>
  <c r="D273" i="21" s="1"/>
  <c r="I279" i="21"/>
  <c r="D279" i="21" s="1"/>
  <c r="I301" i="21"/>
  <c r="D301" i="21" s="1"/>
  <c r="I381" i="21"/>
  <c r="D381" i="21" s="1"/>
  <c r="I416" i="21"/>
  <c r="D416" i="21" s="1"/>
  <c r="I295" i="11"/>
  <c r="D295" i="11" s="1"/>
  <c r="I303" i="11"/>
  <c r="D303" i="11" s="1"/>
  <c r="I311" i="11"/>
  <c r="D311" i="11" s="1"/>
  <c r="I319" i="11"/>
  <c r="D319" i="11" s="1"/>
  <c r="I327" i="11"/>
  <c r="D327" i="11" s="1"/>
  <c r="I335" i="11"/>
  <c r="D335" i="11" s="1"/>
  <c r="I343" i="11"/>
  <c r="D343" i="11" s="1"/>
  <c r="I351" i="11"/>
  <c r="D351" i="11" s="1"/>
  <c r="I359" i="11"/>
  <c r="D359" i="11" s="1"/>
  <c r="I367" i="11"/>
  <c r="D367" i="11" s="1"/>
  <c r="I375" i="11"/>
  <c r="D375" i="11" s="1"/>
  <c r="I383" i="11"/>
  <c r="D383" i="11" s="1"/>
  <c r="I391" i="11"/>
  <c r="D391" i="11" s="1"/>
  <c r="I399" i="11"/>
  <c r="D399" i="11" s="1"/>
  <c r="I407" i="11"/>
  <c r="D407" i="11" s="1"/>
  <c r="I415" i="11"/>
  <c r="D415" i="11" s="1"/>
  <c r="I423" i="11"/>
  <c r="D423" i="11" s="1"/>
  <c r="I431" i="11"/>
  <c r="D431" i="11" s="1"/>
  <c r="I439" i="11"/>
  <c r="D439" i="11" s="1"/>
  <c r="I447" i="11"/>
  <c r="D447" i="11" s="1"/>
  <c r="I4" i="21"/>
  <c r="D4" i="21" s="1"/>
  <c r="I20" i="21"/>
  <c r="D20" i="21" s="1"/>
  <c r="I36" i="21"/>
  <c r="D36" i="21" s="1"/>
  <c r="I52" i="21"/>
  <c r="D52" i="21" s="1"/>
  <c r="I97" i="21"/>
  <c r="D97" i="21" s="1"/>
  <c r="I129" i="21"/>
  <c r="D129" i="21" s="1"/>
  <c r="I140" i="21"/>
  <c r="D140" i="21" s="1"/>
  <c r="I144" i="21"/>
  <c r="D144" i="21" s="1"/>
  <c r="I193" i="21"/>
  <c r="D193" i="21" s="1"/>
  <c r="I199" i="21"/>
  <c r="D199" i="21" s="1"/>
  <c r="I212" i="21"/>
  <c r="D212" i="21" s="1"/>
  <c r="I225" i="21"/>
  <c r="D225" i="21" s="1"/>
  <c r="I231" i="21"/>
  <c r="D231" i="21" s="1"/>
  <c r="I244" i="21"/>
  <c r="D244" i="21" s="1"/>
  <c r="I257" i="21"/>
  <c r="D257" i="21" s="1"/>
  <c r="I263" i="21"/>
  <c r="D263" i="21" s="1"/>
  <c r="I276" i="21"/>
  <c r="D276" i="21" s="1"/>
  <c r="I385" i="21"/>
  <c r="D385" i="21" s="1"/>
  <c r="I14" i="21"/>
  <c r="D14" i="21" s="1"/>
  <c r="I30" i="21"/>
  <c r="D30" i="21" s="1"/>
  <c r="I46" i="21"/>
  <c r="D46" i="21" s="1"/>
  <c r="I62" i="21"/>
  <c r="D62" i="21" s="1"/>
  <c r="I69" i="21"/>
  <c r="D69" i="21" s="1"/>
  <c r="I135" i="21"/>
  <c r="D135" i="21" s="1"/>
  <c r="I145" i="21"/>
  <c r="D145" i="21" s="1"/>
  <c r="I156" i="21"/>
  <c r="D156" i="21" s="1"/>
  <c r="I160" i="21"/>
  <c r="D160" i="21" s="1"/>
  <c r="I194" i="21"/>
  <c r="D194" i="21" s="1"/>
  <c r="I206" i="21"/>
  <c r="D206" i="21" s="1"/>
  <c r="I238" i="21"/>
  <c r="D238" i="21" s="1"/>
  <c r="I270" i="21"/>
  <c r="D270" i="21" s="1"/>
  <c r="I304" i="21"/>
  <c r="D304" i="21" s="1"/>
  <c r="I311" i="21"/>
  <c r="D311" i="21" s="1"/>
  <c r="I317" i="21"/>
  <c r="D317" i="21" s="1"/>
  <c r="I359" i="21"/>
  <c r="D359" i="21" s="1"/>
  <c r="I293" i="11"/>
  <c r="D293" i="11" s="1"/>
  <c r="I301" i="11"/>
  <c r="D301" i="11" s="1"/>
  <c r="I309" i="11"/>
  <c r="D309" i="11" s="1"/>
  <c r="I317" i="11"/>
  <c r="D317" i="11" s="1"/>
  <c r="I325" i="11"/>
  <c r="D325" i="11" s="1"/>
  <c r="I333" i="11"/>
  <c r="D333" i="11" s="1"/>
  <c r="I341" i="11"/>
  <c r="D341" i="11" s="1"/>
  <c r="I349" i="11"/>
  <c r="D349" i="11" s="1"/>
  <c r="I357" i="11"/>
  <c r="D357" i="11" s="1"/>
  <c r="I365" i="11"/>
  <c r="D365" i="11" s="1"/>
  <c r="I373" i="11"/>
  <c r="D373" i="11" s="1"/>
  <c r="I381" i="11"/>
  <c r="D381" i="11" s="1"/>
  <c r="I389" i="11"/>
  <c r="D389" i="11" s="1"/>
  <c r="I397" i="11"/>
  <c r="D397" i="11" s="1"/>
  <c r="I405" i="11"/>
  <c r="D405" i="11" s="1"/>
  <c r="I413" i="11"/>
  <c r="D413" i="11" s="1"/>
  <c r="I421" i="11"/>
  <c r="D421" i="11" s="1"/>
  <c r="I429" i="11"/>
  <c r="D429" i="11" s="1"/>
  <c r="I437" i="11"/>
  <c r="D437" i="11" s="1"/>
  <c r="I445" i="11"/>
  <c r="D445" i="11" s="1"/>
  <c r="I407" i="21"/>
  <c r="D407" i="21" s="1"/>
  <c r="I37" i="21"/>
  <c r="D37" i="21" s="1"/>
  <c r="I40" i="21"/>
  <c r="D40" i="21" s="1"/>
  <c r="I53" i="21"/>
  <c r="D53" i="21" s="1"/>
  <c r="I56" i="21"/>
  <c r="D56" i="21" s="1"/>
  <c r="I70" i="21"/>
  <c r="D70" i="21" s="1"/>
  <c r="I75" i="21"/>
  <c r="D75" i="21" s="1"/>
  <c r="I88" i="21"/>
  <c r="D88" i="21" s="1"/>
  <c r="I107" i="21"/>
  <c r="D107" i="21" s="1"/>
  <c r="I120" i="21"/>
  <c r="D120" i="21" s="1"/>
  <c r="I130" i="21"/>
  <c r="D130" i="21" s="1"/>
  <c r="I151" i="21"/>
  <c r="D151" i="21" s="1"/>
  <c r="I161" i="21"/>
  <c r="D161" i="21" s="1"/>
  <c r="I172" i="21"/>
  <c r="D172" i="21" s="1"/>
  <c r="I176" i="21"/>
  <c r="D176" i="21" s="1"/>
  <c r="I188" i="21"/>
  <c r="D188" i="21" s="1"/>
  <c r="I201" i="21"/>
  <c r="D201" i="21" s="1"/>
  <c r="I207" i="21"/>
  <c r="D207" i="21" s="1"/>
  <c r="I220" i="21"/>
  <c r="D220" i="21" s="1"/>
  <c r="I233" i="21"/>
  <c r="D233" i="21" s="1"/>
  <c r="I239" i="21"/>
  <c r="D239" i="21" s="1"/>
  <c r="I252" i="21"/>
  <c r="D252" i="21" s="1"/>
  <c r="I265" i="21"/>
  <c r="D265" i="21" s="1"/>
  <c r="I271" i="21"/>
  <c r="D271" i="21" s="1"/>
  <c r="I305" i="21"/>
  <c r="D305" i="21" s="1"/>
  <c r="I353" i="21"/>
  <c r="D353" i="21" s="1"/>
  <c r="I394" i="21"/>
  <c r="D394" i="21" s="1"/>
  <c r="I408" i="21"/>
  <c r="D408" i="21" s="1"/>
  <c r="I435" i="21"/>
  <c r="D435" i="21" s="1"/>
  <c r="I291" i="11"/>
  <c r="D291" i="11" s="1"/>
  <c r="I18" i="21"/>
  <c r="D18" i="21" s="1"/>
  <c r="I34" i="21"/>
  <c r="D34" i="21" s="1"/>
  <c r="I50" i="21"/>
  <c r="D50" i="21" s="1"/>
  <c r="I63" i="21"/>
  <c r="D63" i="21" s="1"/>
  <c r="I71" i="21"/>
  <c r="D71" i="21" s="1"/>
  <c r="I76" i="21"/>
  <c r="D76" i="21" s="1"/>
  <c r="I80" i="21"/>
  <c r="D80" i="21" s="1"/>
  <c r="I89" i="21"/>
  <c r="D89" i="21" s="1"/>
  <c r="I94" i="21"/>
  <c r="D94" i="21" s="1"/>
  <c r="I98" i="21"/>
  <c r="D98" i="21" s="1"/>
  <c r="I103" i="21"/>
  <c r="D103" i="21" s="1"/>
  <c r="I108" i="21"/>
  <c r="D108" i="21" s="1"/>
  <c r="I112" i="21"/>
  <c r="D112" i="21" s="1"/>
  <c r="I121" i="21"/>
  <c r="D121" i="21" s="1"/>
  <c r="I126" i="21"/>
  <c r="D126" i="21" s="1"/>
  <c r="I136" i="21"/>
  <c r="D136" i="21" s="1"/>
  <c r="I146" i="21"/>
  <c r="D146" i="21" s="1"/>
  <c r="I167" i="21"/>
  <c r="D167" i="21" s="1"/>
  <c r="I177" i="21"/>
  <c r="D177" i="21" s="1"/>
  <c r="I182" i="21"/>
  <c r="D182" i="21" s="1"/>
  <c r="I202" i="21"/>
  <c r="D202" i="21" s="1"/>
  <c r="I214" i="21"/>
  <c r="D214" i="21" s="1"/>
  <c r="I246" i="21"/>
  <c r="D246" i="21" s="1"/>
  <c r="I278" i="21"/>
  <c r="D278" i="21" s="1"/>
  <c r="I293" i="21"/>
  <c r="D293" i="21" s="1"/>
  <c r="I325" i="21"/>
  <c r="D325" i="21" s="1"/>
  <c r="I423" i="21"/>
  <c r="D423" i="21" s="1"/>
  <c r="I139" i="21"/>
  <c r="D139" i="21" s="1"/>
  <c r="I155" i="21"/>
  <c r="D155" i="21" s="1"/>
  <c r="I171" i="21"/>
  <c r="D171" i="21" s="1"/>
  <c r="I285" i="21"/>
  <c r="D285" i="21" s="1"/>
  <c r="I296" i="21"/>
  <c r="D296" i="21" s="1"/>
  <c r="I312" i="21"/>
  <c r="D312" i="21" s="1"/>
  <c r="I334" i="21"/>
  <c r="D334" i="21" s="1"/>
  <c r="I350" i="21"/>
  <c r="D350" i="21" s="1"/>
  <c r="I366" i="21"/>
  <c r="D366" i="21" s="1"/>
  <c r="I372" i="21"/>
  <c r="D372" i="21" s="1"/>
  <c r="I395" i="21"/>
  <c r="D395" i="21" s="1"/>
  <c r="I450" i="21"/>
  <c r="D450" i="21" s="1"/>
  <c r="I448" i="21"/>
  <c r="D448" i="21" s="1"/>
  <c r="I446" i="21"/>
  <c r="D446" i="21" s="1"/>
  <c r="I444" i="21"/>
  <c r="D444" i="21" s="1"/>
  <c r="I442" i="21"/>
  <c r="D442" i="21" s="1"/>
  <c r="I440" i="21"/>
  <c r="D440" i="21" s="1"/>
  <c r="I438" i="21"/>
  <c r="D438" i="21" s="1"/>
  <c r="I436" i="21"/>
  <c r="D436" i="21" s="1"/>
  <c r="I434" i="21"/>
  <c r="D434" i="21" s="1"/>
  <c r="I432" i="21"/>
  <c r="D432" i="21" s="1"/>
  <c r="I430" i="21"/>
  <c r="D430" i="21" s="1"/>
  <c r="I428" i="21"/>
  <c r="D428" i="21" s="1"/>
  <c r="I425" i="21"/>
  <c r="D425" i="21" s="1"/>
  <c r="I412" i="21"/>
  <c r="D412" i="21" s="1"/>
  <c r="I396" i="21"/>
  <c r="D396" i="21" s="1"/>
  <c r="I380" i="21"/>
  <c r="D380" i="21" s="1"/>
  <c r="I364" i="21"/>
  <c r="D364" i="21" s="1"/>
  <c r="I348" i="21"/>
  <c r="D348" i="21" s="1"/>
  <c r="I345" i="21"/>
  <c r="D345" i="21" s="1"/>
  <c r="I332" i="21"/>
  <c r="D332" i="21" s="1"/>
  <c r="I329" i="21"/>
  <c r="D329" i="21" s="1"/>
  <c r="I316" i="21"/>
  <c r="D316" i="21" s="1"/>
  <c r="I313" i="21"/>
  <c r="D313" i="21" s="1"/>
  <c r="I300" i="21"/>
  <c r="D300" i="21" s="1"/>
  <c r="I284" i="21"/>
  <c r="D284" i="21" s="1"/>
  <c r="I418" i="21"/>
  <c r="D418" i="21" s="1"/>
  <c r="I402" i="21"/>
  <c r="D402" i="21" s="1"/>
  <c r="I386" i="21"/>
  <c r="D386" i="21" s="1"/>
  <c r="I370" i="21"/>
  <c r="D370" i="21" s="1"/>
  <c r="I354" i="21"/>
  <c r="D354" i="21" s="1"/>
  <c r="I338" i="21"/>
  <c r="D338" i="21" s="1"/>
  <c r="I322" i="21"/>
  <c r="D322" i="21" s="1"/>
  <c r="I306" i="21"/>
  <c r="D306" i="21" s="1"/>
  <c r="I290" i="21"/>
  <c r="D290" i="21" s="1"/>
  <c r="I414" i="21"/>
  <c r="D414" i="21" s="1"/>
  <c r="I398" i="21"/>
  <c r="D398" i="21" s="1"/>
  <c r="I382" i="21"/>
  <c r="D382" i="21" s="1"/>
  <c r="I422" i="21"/>
  <c r="D422" i="21" s="1"/>
  <c r="I419" i="21"/>
  <c r="D419" i="21" s="1"/>
  <c r="I406" i="21"/>
  <c r="D406" i="21" s="1"/>
  <c r="I403" i="21"/>
  <c r="D403" i="21" s="1"/>
  <c r="I390" i="21"/>
  <c r="D390" i="21" s="1"/>
  <c r="I387" i="21"/>
  <c r="D387" i="21" s="1"/>
  <c r="I374" i="21"/>
  <c r="D374" i="21" s="1"/>
  <c r="I371" i="21"/>
  <c r="D371" i="21" s="1"/>
  <c r="I358" i="21"/>
  <c r="D358" i="21" s="1"/>
  <c r="I355" i="21"/>
  <c r="D355" i="21" s="1"/>
  <c r="I342" i="21"/>
  <c r="D342" i="21" s="1"/>
  <c r="I339" i="21"/>
  <c r="D339" i="21" s="1"/>
  <c r="I326" i="21"/>
  <c r="D326" i="21" s="1"/>
  <c r="I323" i="21"/>
  <c r="D323" i="21" s="1"/>
  <c r="I310" i="21"/>
  <c r="D310" i="21" s="1"/>
  <c r="I307" i="21"/>
  <c r="D307" i="21" s="1"/>
  <c r="I294" i="21"/>
  <c r="D294" i="21" s="1"/>
  <c r="I291" i="21"/>
  <c r="D291" i="21" s="1"/>
  <c r="I447" i="21"/>
  <c r="D447" i="21" s="1"/>
  <c r="I429" i="21"/>
  <c r="D429" i="21" s="1"/>
  <c r="I424" i="21"/>
  <c r="D424" i="21" s="1"/>
  <c r="I420" i="21"/>
  <c r="D420" i="21" s="1"/>
  <c r="I397" i="21"/>
  <c r="D397" i="21" s="1"/>
  <c r="I392" i="21"/>
  <c r="D392" i="21" s="1"/>
  <c r="I388" i="21"/>
  <c r="D388" i="21" s="1"/>
  <c r="I349" i="21"/>
  <c r="D349" i="21" s="1"/>
  <c r="I328" i="21"/>
  <c r="D328" i="21" s="1"/>
  <c r="I324" i="21"/>
  <c r="D324" i="21" s="1"/>
  <c r="I320" i="21"/>
  <c r="D320" i="21" s="1"/>
  <c r="I451" i="21"/>
  <c r="D451" i="21" s="1"/>
  <c r="I433" i="21"/>
  <c r="D433" i="21" s="1"/>
  <c r="I410" i="21"/>
  <c r="D410" i="21" s="1"/>
  <c r="I401" i="21"/>
  <c r="D401" i="21" s="1"/>
  <c r="I378" i="21"/>
  <c r="D378" i="21" s="1"/>
  <c r="I369" i="21"/>
  <c r="D369" i="21" s="1"/>
  <c r="I365" i="21"/>
  <c r="D365" i="21" s="1"/>
  <c r="I344" i="21"/>
  <c r="D344" i="21" s="1"/>
  <c r="I340" i="21"/>
  <c r="D340" i="21" s="1"/>
  <c r="I336" i="21"/>
  <c r="D336" i="21" s="1"/>
  <c r="I299" i="21"/>
  <c r="D299" i="21" s="1"/>
  <c r="I295" i="21"/>
  <c r="D295" i="21" s="1"/>
  <c r="I286" i="21"/>
  <c r="D286" i="21" s="1"/>
  <c r="I280" i="21"/>
  <c r="D280" i="21" s="1"/>
  <c r="I277" i="21"/>
  <c r="D277" i="21" s="1"/>
  <c r="I272" i="21"/>
  <c r="D272" i="21" s="1"/>
  <c r="I269" i="21"/>
  <c r="D269" i="21" s="1"/>
  <c r="I264" i="21"/>
  <c r="D264" i="21" s="1"/>
  <c r="I261" i="21"/>
  <c r="D261" i="21" s="1"/>
  <c r="I256" i="21"/>
  <c r="D256" i="21" s="1"/>
  <c r="I253" i="21"/>
  <c r="D253" i="21" s="1"/>
  <c r="I248" i="21"/>
  <c r="D248" i="21" s="1"/>
  <c r="I245" i="21"/>
  <c r="D245" i="21" s="1"/>
  <c r="I240" i="21"/>
  <c r="D240" i="21" s="1"/>
  <c r="I237" i="21"/>
  <c r="D237" i="21" s="1"/>
  <c r="I232" i="21"/>
  <c r="D232" i="21" s="1"/>
  <c r="I229" i="21"/>
  <c r="D229" i="21" s="1"/>
  <c r="I224" i="21"/>
  <c r="D224" i="21" s="1"/>
  <c r="I221" i="21"/>
  <c r="D221" i="21" s="1"/>
  <c r="I216" i="21"/>
  <c r="D216" i="21" s="1"/>
  <c r="I213" i="21"/>
  <c r="D213" i="21" s="1"/>
  <c r="I208" i="21"/>
  <c r="D208" i="21" s="1"/>
  <c r="I205" i="21"/>
  <c r="D205" i="21" s="1"/>
  <c r="I200" i="21"/>
  <c r="D200" i="21" s="1"/>
  <c r="I197" i="21"/>
  <c r="D197" i="21" s="1"/>
  <c r="I192" i="21"/>
  <c r="D192" i="21" s="1"/>
  <c r="I189" i="21"/>
  <c r="D189" i="21" s="1"/>
  <c r="I184" i="21"/>
  <c r="D184" i="21" s="1"/>
  <c r="I181" i="21"/>
  <c r="D181" i="21" s="1"/>
  <c r="I437" i="21"/>
  <c r="D437" i="21" s="1"/>
  <c r="I405" i="21"/>
  <c r="D405" i="21" s="1"/>
  <c r="I373" i="21"/>
  <c r="D373" i="21" s="1"/>
  <c r="I360" i="21"/>
  <c r="D360" i="21" s="1"/>
  <c r="I356" i="21"/>
  <c r="D356" i="21" s="1"/>
  <c r="I352" i="21"/>
  <c r="D352" i="21" s="1"/>
  <c r="I302" i="21"/>
  <c r="D302" i="21" s="1"/>
  <c r="I441" i="21"/>
  <c r="D441" i="21" s="1"/>
  <c r="I400" i="21"/>
  <c r="D400" i="21" s="1"/>
  <c r="I368" i="21"/>
  <c r="D368" i="21" s="1"/>
  <c r="I318" i="21"/>
  <c r="D318" i="21" s="1"/>
  <c r="I298" i="21"/>
  <c r="D298" i="21" s="1"/>
  <c r="I282" i="21"/>
  <c r="D282" i="21" s="1"/>
  <c r="I274" i="21"/>
  <c r="D274" i="21" s="1"/>
  <c r="I266" i="21"/>
  <c r="D266" i="21" s="1"/>
  <c r="I258" i="21"/>
  <c r="D258" i="21" s="1"/>
  <c r="I250" i="21"/>
  <c r="D250" i="21" s="1"/>
  <c r="I242" i="21"/>
  <c r="D242" i="21" s="1"/>
  <c r="I234" i="21"/>
  <c r="D234" i="21" s="1"/>
  <c r="I226" i="21"/>
  <c r="D226" i="21" s="1"/>
  <c r="I218" i="21"/>
  <c r="D218" i="21" s="1"/>
  <c r="I85" i="21"/>
  <c r="D85" i="21" s="1"/>
  <c r="I101" i="21"/>
  <c r="D101" i="21" s="1"/>
  <c r="I117" i="21"/>
  <c r="D117" i="21" s="1"/>
  <c r="I133" i="21"/>
  <c r="D133" i="21" s="1"/>
  <c r="I149" i="21"/>
  <c r="D149" i="21" s="1"/>
  <c r="I165" i="21"/>
  <c r="D165" i="21" s="1"/>
  <c r="I297" i="21"/>
  <c r="D297" i="21" s="1"/>
  <c r="I330" i="21"/>
  <c r="D330" i="21" s="1"/>
  <c r="I346" i="21"/>
  <c r="D346" i="21" s="1"/>
  <c r="I351" i="21"/>
  <c r="D351" i="21" s="1"/>
  <c r="I357" i="21"/>
  <c r="D357" i="21" s="1"/>
  <c r="I362" i="21"/>
  <c r="D362" i="21" s="1"/>
  <c r="I367" i="21"/>
  <c r="D367" i="21" s="1"/>
  <c r="I389" i="21"/>
  <c r="D389" i="21" s="1"/>
  <c r="I443" i="21"/>
  <c r="D443" i="21" s="1"/>
  <c r="I449" i="21"/>
  <c r="D449" i="21" s="1"/>
  <c r="I2" i="21"/>
  <c r="D2" i="21" s="1"/>
  <c r="I67" i="21"/>
  <c r="D67" i="21" s="1"/>
  <c r="I79" i="21"/>
  <c r="D79" i="21" s="1"/>
  <c r="I95" i="21"/>
  <c r="D95" i="21" s="1"/>
  <c r="I111" i="21"/>
  <c r="D111" i="21" s="1"/>
  <c r="I127" i="21"/>
  <c r="D127" i="21" s="1"/>
  <c r="I143" i="21"/>
  <c r="D143" i="21" s="1"/>
  <c r="I159" i="21"/>
  <c r="D159" i="21" s="1"/>
  <c r="I175" i="21"/>
  <c r="D175" i="21" s="1"/>
  <c r="I292" i="21"/>
  <c r="D292" i="21" s="1"/>
  <c r="I308" i="21"/>
  <c r="D308" i="21" s="1"/>
  <c r="I331" i="21"/>
  <c r="D331" i="21" s="1"/>
  <c r="I341" i="21"/>
  <c r="D341" i="21" s="1"/>
  <c r="I384" i="21"/>
  <c r="D384" i="21" s="1"/>
  <c r="I413" i="21"/>
  <c r="D413" i="21" s="1"/>
  <c r="I431" i="21"/>
  <c r="D431" i="21" s="1"/>
  <c r="I65" i="21"/>
  <c r="D65" i="21" s="1"/>
  <c r="I83" i="21"/>
  <c r="D83" i="21" s="1"/>
  <c r="I99" i="21"/>
  <c r="D99" i="21" s="1"/>
  <c r="I115" i="21"/>
  <c r="D115" i="21" s="1"/>
  <c r="I131" i="21"/>
  <c r="D131" i="21" s="1"/>
  <c r="I147" i="21"/>
  <c r="D147" i="21" s="1"/>
  <c r="I163" i="21"/>
  <c r="D163" i="21" s="1"/>
  <c r="I179" i="21"/>
  <c r="D179" i="21" s="1"/>
  <c r="I283" i="21"/>
  <c r="D283" i="21" s="1"/>
  <c r="I288" i="21"/>
  <c r="D288" i="21" s="1"/>
  <c r="I315" i="21"/>
  <c r="D315" i="21" s="1"/>
  <c r="I337" i="21"/>
  <c r="D337" i="21" s="1"/>
  <c r="I375" i="21"/>
  <c r="D375" i="21" s="1"/>
  <c r="I404" i="21"/>
  <c r="D404" i="21" s="1"/>
  <c r="I427" i="21"/>
  <c r="D427" i="21" s="1"/>
  <c r="I439" i="21"/>
  <c r="D439" i="21" s="1"/>
  <c r="I445" i="21"/>
  <c r="D445" i="21" s="1"/>
  <c r="I77" i="21"/>
  <c r="D77" i="21" s="1"/>
  <c r="I86" i="21"/>
  <c r="D86" i="21" s="1"/>
  <c r="I93" i="21"/>
  <c r="D93" i="21" s="1"/>
  <c r="I102" i="21"/>
  <c r="D102" i="21" s="1"/>
  <c r="I109" i="21"/>
  <c r="D109" i="21" s="1"/>
  <c r="I118" i="21"/>
  <c r="D118" i="21" s="1"/>
  <c r="I125" i="21"/>
  <c r="D125" i="21" s="1"/>
  <c r="I134" i="21"/>
  <c r="D134" i="21" s="1"/>
  <c r="I141" i="21"/>
  <c r="D141" i="21" s="1"/>
  <c r="I150" i="21"/>
  <c r="D150" i="21" s="1"/>
  <c r="I157" i="21"/>
  <c r="D157" i="21" s="1"/>
  <c r="I166" i="21"/>
  <c r="D166" i="21" s="1"/>
  <c r="I173" i="21"/>
  <c r="D173" i="21" s="1"/>
  <c r="I187" i="21"/>
  <c r="D187" i="21" s="1"/>
  <c r="I195" i="21"/>
  <c r="D195" i="21" s="1"/>
  <c r="I203" i="21"/>
  <c r="D203" i="21" s="1"/>
  <c r="I211" i="21"/>
  <c r="D211" i="21" s="1"/>
  <c r="I219" i="21"/>
  <c r="D219" i="21" s="1"/>
  <c r="I227" i="21"/>
  <c r="D227" i="21" s="1"/>
  <c r="I235" i="21"/>
  <c r="D235" i="21" s="1"/>
  <c r="I243" i="21"/>
  <c r="D243" i="21" s="1"/>
  <c r="I251" i="21"/>
  <c r="D251" i="21" s="1"/>
  <c r="I259" i="21"/>
  <c r="D259" i="21" s="1"/>
  <c r="I267" i="21"/>
  <c r="D267" i="21" s="1"/>
  <c r="I275" i="21"/>
  <c r="D275" i="21" s="1"/>
  <c r="I327" i="21"/>
  <c r="D327" i="21" s="1"/>
  <c r="I333" i="21"/>
  <c r="D333" i="21" s="1"/>
  <c r="I393" i="21"/>
  <c r="D393" i="21" s="1"/>
  <c r="I399" i="21"/>
  <c r="D399" i="21" s="1"/>
  <c r="I421" i="21"/>
  <c r="D421" i="21" s="1"/>
  <c r="I335" i="21"/>
  <c r="D335" i="21" s="1"/>
  <c r="I377" i="21"/>
  <c r="D377" i="21" s="1"/>
  <c r="I409" i="21"/>
  <c r="D409" i="21" s="1"/>
  <c r="I319" i="21"/>
  <c r="D319" i="21" s="1"/>
  <c r="I303" i="21"/>
  <c r="D303" i="21" s="1"/>
  <c r="I361" i="21"/>
  <c r="D361" i="21" s="1"/>
  <c r="I383" i="21"/>
  <c r="D383" i="21" s="1"/>
  <c r="I415" i="21"/>
  <c r="D415" i="21" s="1"/>
  <c r="I287" i="21"/>
  <c r="D287" i="21" s="1"/>
  <c r="I379" i="21"/>
  <c r="D379" i="21" s="1"/>
  <c r="I411" i="21"/>
  <c r="D411" i="21" s="1"/>
  <c r="I452" i="21"/>
  <c r="D452" i="21" s="1"/>
  <c r="L332" i="21" l="1"/>
  <c r="L98" i="1"/>
  <c r="L34" i="1"/>
  <c r="L222" i="1"/>
  <c r="L158" i="1"/>
  <c r="L94" i="1"/>
  <c r="L195" i="1"/>
  <c r="L227" i="21"/>
  <c r="L166" i="4"/>
  <c r="L422" i="3"/>
  <c r="L175" i="2"/>
  <c r="L136" i="2"/>
  <c r="L439" i="1"/>
  <c r="L326" i="1"/>
  <c r="L310" i="1"/>
  <c r="L294" i="1"/>
  <c r="L305" i="1"/>
  <c r="L273" i="1"/>
  <c r="L235" i="1"/>
  <c r="L170" i="1"/>
  <c r="L217" i="1"/>
  <c r="L250" i="4"/>
  <c r="L87" i="3"/>
  <c r="L354" i="3"/>
  <c r="L308" i="1"/>
  <c r="L292" i="1"/>
  <c r="L276" i="1"/>
  <c r="L269" i="1"/>
  <c r="L232" i="1"/>
  <c r="L131" i="4"/>
  <c r="L421" i="4"/>
  <c r="L159" i="21"/>
  <c r="L252" i="11"/>
  <c r="L143" i="21"/>
  <c r="L278" i="11"/>
  <c r="L242" i="11"/>
  <c r="L243" i="11"/>
  <c r="L440" i="11"/>
  <c r="L21" i="4"/>
  <c r="L5" i="4"/>
  <c r="J2" i="21"/>
  <c r="L271" i="21" s="1"/>
  <c r="L346" i="21"/>
  <c r="L372" i="21"/>
  <c r="L220" i="21"/>
  <c r="L299" i="11"/>
  <c r="L433" i="11"/>
  <c r="L10" i="21"/>
  <c r="L190" i="11"/>
  <c r="L296" i="11"/>
  <c r="L270" i="11"/>
  <c r="L375" i="4"/>
  <c r="L40" i="11"/>
  <c r="J2" i="11"/>
  <c r="L295" i="4"/>
  <c r="L263" i="4"/>
  <c r="L290" i="4"/>
  <c r="L308" i="3"/>
  <c r="L404" i="3"/>
  <c r="L291" i="3"/>
  <c r="L94" i="4"/>
  <c r="L301" i="2"/>
  <c r="L415" i="1"/>
  <c r="L351" i="1"/>
  <c r="L231" i="2"/>
  <c r="L167" i="2"/>
  <c r="L304" i="2"/>
  <c r="L413" i="1"/>
  <c r="L328" i="1"/>
  <c r="L312" i="1"/>
  <c r="L296" i="1"/>
  <c r="L280" i="1"/>
  <c r="L264" i="1"/>
  <c r="L248" i="1"/>
  <c r="L309" i="1"/>
  <c r="L277" i="1"/>
  <c r="L245" i="1"/>
  <c r="L184" i="1"/>
  <c r="L120" i="1"/>
  <c r="L11" i="1"/>
  <c r="L225" i="1"/>
  <c r="L161" i="1"/>
  <c r="L97" i="1"/>
  <c r="L33" i="1"/>
  <c r="L153" i="1"/>
  <c r="L396" i="2"/>
  <c r="L345" i="1"/>
  <c r="L180" i="1"/>
  <c r="L52" i="1"/>
  <c r="L51" i="1"/>
  <c r="L201" i="1"/>
  <c r="L443" i="1"/>
  <c r="L237" i="1"/>
  <c r="L173" i="1"/>
  <c r="L45" i="1"/>
  <c r="L128" i="1"/>
  <c r="L407" i="1"/>
  <c r="L436" i="1"/>
  <c r="L388" i="1"/>
  <c r="L287" i="1"/>
  <c r="L255" i="1"/>
  <c r="L208" i="1"/>
  <c r="L112" i="1"/>
  <c r="L378" i="1"/>
  <c r="L401" i="1"/>
  <c r="L229" i="1"/>
  <c r="L165" i="1"/>
  <c r="L101" i="1"/>
  <c r="L37" i="1"/>
  <c r="L40" i="1"/>
  <c r="L22" i="1"/>
  <c r="L104" i="1"/>
  <c r="L198" i="1"/>
  <c r="L49" i="2"/>
  <c r="L380" i="1"/>
  <c r="L209" i="1"/>
  <c r="L145" i="1"/>
  <c r="L17" i="1"/>
  <c r="L38" i="1"/>
  <c r="L419" i="1"/>
  <c r="L228" i="1"/>
  <c r="L164" i="1"/>
  <c r="L100" i="1"/>
  <c r="L36" i="1"/>
  <c r="L2" i="1"/>
  <c r="J2" i="1"/>
  <c r="L428" i="1" s="1"/>
  <c r="L102" i="1"/>
  <c r="L398" i="1"/>
  <c r="L221" i="1"/>
  <c r="L157" i="1"/>
  <c r="L93" i="1"/>
  <c r="L29" i="1"/>
  <c r="L83" i="1"/>
  <c r="L134" i="1"/>
  <c r="L46" i="2"/>
  <c r="L368" i="1"/>
  <c r="L311" i="1"/>
  <c r="L279" i="1"/>
  <c r="L247" i="1"/>
  <c r="L192" i="1"/>
  <c r="L67" i="1"/>
  <c r="L230" i="1"/>
  <c r="L114" i="2"/>
  <c r="L316" i="2"/>
  <c r="L391" i="1"/>
  <c r="L213" i="1"/>
  <c r="L149" i="1"/>
  <c r="L85" i="1"/>
  <c r="L21" i="1"/>
  <c r="L8" i="1"/>
  <c r="L122" i="2"/>
  <c r="L262" i="11"/>
  <c r="L226" i="11"/>
  <c r="L123" i="11"/>
  <c r="L91" i="11"/>
  <c r="L59" i="11"/>
  <c r="L27" i="11"/>
  <c r="L277" i="11"/>
  <c r="L130" i="11"/>
  <c r="L98" i="11"/>
  <c r="L66" i="11"/>
  <c r="L34" i="11"/>
  <c r="L145" i="11"/>
  <c r="L438" i="11"/>
  <c r="L380" i="11"/>
  <c r="L308" i="11"/>
  <c r="L259" i="11"/>
  <c r="L354" i="11"/>
  <c r="L320" i="11"/>
  <c r="L384" i="11"/>
  <c r="L448" i="11"/>
  <c r="L23" i="21"/>
  <c r="L219" i="11"/>
  <c r="L85" i="11"/>
  <c r="L53" i="11"/>
  <c r="L21" i="11"/>
  <c r="L128" i="11"/>
  <c r="L12" i="11"/>
  <c r="L345" i="4"/>
  <c r="L88" i="11"/>
  <c r="L264" i="11"/>
  <c r="L366" i="4"/>
  <c r="L244" i="4"/>
  <c r="L315" i="4"/>
  <c r="L283" i="4"/>
  <c r="L253" i="4"/>
  <c r="L189" i="4"/>
  <c r="L225" i="3"/>
  <c r="J2" i="3"/>
  <c r="L68" i="3" s="1"/>
  <c r="L102" i="4"/>
  <c r="L326" i="4"/>
  <c r="L51" i="4"/>
  <c r="L125" i="3"/>
  <c r="L379" i="2"/>
  <c r="L22" i="4"/>
  <c r="L54" i="4"/>
  <c r="L341" i="2"/>
  <c r="L277" i="2"/>
  <c r="L264" i="2"/>
  <c r="L392" i="1"/>
  <c r="L54" i="2"/>
  <c r="L433" i="1"/>
  <c r="L79" i="2"/>
  <c r="L437" i="1"/>
  <c r="L452" i="1"/>
  <c r="L390" i="1"/>
  <c r="L338" i="1"/>
  <c r="L322" i="1"/>
  <c r="L306" i="1"/>
  <c r="L290" i="1"/>
  <c r="L274" i="1"/>
  <c r="L258" i="1"/>
  <c r="L420" i="1"/>
  <c r="L329" i="1"/>
  <c r="L297" i="1"/>
  <c r="L265" i="1"/>
  <c r="L219" i="1"/>
  <c r="L155" i="1"/>
  <c r="L91" i="1"/>
  <c r="L166" i="1"/>
  <c r="L22" i="2"/>
  <c r="L375" i="1"/>
  <c r="L206" i="1"/>
  <c r="L142" i="1"/>
  <c r="L78" i="1"/>
  <c r="L14" i="1"/>
  <c r="L442" i="1"/>
  <c r="L107" i="3"/>
  <c r="L409" i="1"/>
  <c r="L215" i="1"/>
  <c r="L151" i="1"/>
  <c r="L87" i="1"/>
  <c r="L23" i="1"/>
  <c r="L369" i="2"/>
  <c r="L57" i="1"/>
  <c r="L394" i="1"/>
  <c r="L218" i="1"/>
  <c r="L154" i="1"/>
  <c r="L90" i="1"/>
  <c r="L26" i="1"/>
  <c r="L64" i="1"/>
  <c r="L86" i="1"/>
  <c r="L339" i="1"/>
  <c r="L307" i="1"/>
  <c r="L275" i="1"/>
  <c r="L243" i="1"/>
  <c r="L179" i="1"/>
  <c r="L19" i="1"/>
  <c r="L182" i="1"/>
  <c r="L386" i="1"/>
  <c r="L210" i="1"/>
  <c r="L146" i="1"/>
  <c r="L82" i="1"/>
  <c r="L18" i="1"/>
  <c r="L447" i="1"/>
  <c r="L102" i="21"/>
  <c r="L375" i="21"/>
  <c r="L205" i="21"/>
  <c r="L237" i="21"/>
  <c r="L345" i="21"/>
  <c r="L446" i="21"/>
  <c r="L373" i="11"/>
  <c r="L309" i="11"/>
  <c r="L431" i="11"/>
  <c r="L303" i="11"/>
  <c r="L152" i="21"/>
  <c r="L12" i="21"/>
  <c r="L395" i="11"/>
  <c r="L246" i="11"/>
  <c r="L104" i="21"/>
  <c r="L204" i="11"/>
  <c r="L210" i="11"/>
  <c r="L218" i="11"/>
  <c r="L196" i="11"/>
  <c r="L87" i="11"/>
  <c r="L55" i="11"/>
  <c r="L23" i="11"/>
  <c r="L171" i="11"/>
  <c r="L94" i="11"/>
  <c r="L62" i="11"/>
  <c r="L30" i="11"/>
  <c r="L16" i="21"/>
  <c r="L179" i="11"/>
  <c r="L247" i="11"/>
  <c r="L406" i="11"/>
  <c r="L334" i="11"/>
  <c r="L275" i="11"/>
  <c r="L253" i="11"/>
  <c r="L298" i="11"/>
  <c r="L426" i="11"/>
  <c r="L392" i="11"/>
  <c r="L358" i="11"/>
  <c r="L170" i="11"/>
  <c r="L452" i="11"/>
  <c r="L113" i="11"/>
  <c r="L49" i="11"/>
  <c r="L17" i="11"/>
  <c r="L156" i="11"/>
  <c r="L244" i="11"/>
  <c r="L56" i="11"/>
  <c r="L177" i="11"/>
  <c r="L387" i="4"/>
  <c r="L238" i="11"/>
  <c r="L324" i="11"/>
  <c r="L362" i="4"/>
  <c r="L272" i="4"/>
  <c r="L15" i="4"/>
  <c r="L248" i="11"/>
  <c r="L87" i="4"/>
  <c r="L365" i="4"/>
  <c r="L121" i="4"/>
  <c r="L162" i="4"/>
  <c r="L186" i="4"/>
  <c r="L391" i="3"/>
  <c r="L221" i="3"/>
  <c r="L157" i="3"/>
  <c r="L278" i="4"/>
  <c r="L328" i="3"/>
  <c r="L238" i="2"/>
  <c r="L126" i="4"/>
  <c r="L179" i="2"/>
  <c r="L115" i="2"/>
  <c r="L40" i="4"/>
  <c r="L194" i="3"/>
  <c r="L319" i="3"/>
  <c r="L150" i="3"/>
  <c r="L10" i="2"/>
  <c r="L383" i="1"/>
  <c r="L423" i="1"/>
  <c r="L51" i="3"/>
  <c r="L258" i="2"/>
  <c r="L421" i="1"/>
  <c r="L431" i="3"/>
  <c r="L178" i="2"/>
  <c r="L445" i="1"/>
  <c r="L381" i="1"/>
  <c r="L336" i="1"/>
  <c r="L320" i="1"/>
  <c r="L304" i="1"/>
  <c r="L288" i="1"/>
  <c r="L272" i="1"/>
  <c r="L256" i="1"/>
  <c r="L405" i="1"/>
  <c r="L325" i="1"/>
  <c r="L293" i="1"/>
  <c r="L261" i="1"/>
  <c r="L216" i="1"/>
  <c r="L152" i="1"/>
  <c r="L75" i="1"/>
  <c r="L105" i="1"/>
  <c r="L350" i="1"/>
  <c r="L193" i="1"/>
  <c r="L129" i="1"/>
  <c r="L65" i="1"/>
  <c r="L115" i="1"/>
  <c r="L382" i="1"/>
  <c r="L103" i="3"/>
  <c r="L118" i="2"/>
  <c r="L404" i="1"/>
  <c r="L212" i="1"/>
  <c r="L148" i="1"/>
  <c r="L84" i="1"/>
  <c r="L20" i="1"/>
  <c r="L32" i="2"/>
  <c r="L212" i="2"/>
  <c r="L379" i="1"/>
  <c r="L205" i="1"/>
  <c r="L141" i="1"/>
  <c r="L77" i="1"/>
  <c r="L13" i="1"/>
  <c r="L32" i="1"/>
  <c r="L41" i="1"/>
  <c r="L335" i="1"/>
  <c r="L303" i="1"/>
  <c r="L271" i="1"/>
  <c r="L240" i="1"/>
  <c r="L163" i="1"/>
  <c r="L85" i="3"/>
  <c r="L150" i="1"/>
  <c r="L441" i="1"/>
  <c r="L366" i="1"/>
  <c r="L197" i="1"/>
  <c r="L133" i="1"/>
  <c r="L69" i="1"/>
  <c r="L5" i="1"/>
  <c r="L427" i="1"/>
  <c r="L230" i="11"/>
  <c r="L188" i="11"/>
  <c r="L24" i="21"/>
  <c r="L194" i="11"/>
  <c r="L425" i="11"/>
  <c r="L202" i="11"/>
  <c r="L191" i="11"/>
  <c r="L83" i="11"/>
  <c r="L51" i="11"/>
  <c r="L19" i="11"/>
  <c r="L163" i="11"/>
  <c r="L90" i="11"/>
  <c r="L58" i="11"/>
  <c r="L26" i="11"/>
  <c r="L353" i="11"/>
  <c r="L154" i="11"/>
  <c r="L263" i="11"/>
  <c r="L444" i="11"/>
  <c r="L372" i="11"/>
  <c r="L300" i="11"/>
  <c r="L269" i="11"/>
  <c r="L306" i="11"/>
  <c r="L434" i="11"/>
  <c r="L400" i="11"/>
  <c r="L292" i="11"/>
  <c r="L345" i="11"/>
  <c r="L109" i="11"/>
  <c r="L45" i="11"/>
  <c r="L13" i="11"/>
  <c r="L432" i="4"/>
  <c r="L409" i="11"/>
  <c r="L228" i="11"/>
  <c r="L24" i="11"/>
  <c r="L132" i="11"/>
  <c r="L193" i="11"/>
  <c r="L407" i="4"/>
  <c r="L104" i="11"/>
  <c r="L268" i="4"/>
  <c r="L204" i="4"/>
  <c r="L13" i="4"/>
  <c r="L169" i="11"/>
  <c r="L115" i="4"/>
  <c r="L168" i="11"/>
  <c r="L181" i="4"/>
  <c r="L149" i="4"/>
  <c r="L337" i="3"/>
  <c r="L273" i="3"/>
  <c r="L186" i="3"/>
  <c r="L90" i="3"/>
  <c r="L398" i="3"/>
  <c r="L414" i="3"/>
  <c r="L325" i="3"/>
  <c r="L197" i="3"/>
  <c r="L230" i="2"/>
  <c r="L236" i="3"/>
  <c r="L235" i="2"/>
  <c r="L171" i="2"/>
  <c r="L62" i="4"/>
  <c r="L12" i="4"/>
  <c r="L325" i="2"/>
  <c r="L261" i="2"/>
  <c r="L330" i="2"/>
  <c r="L76" i="3"/>
  <c r="L440" i="1"/>
  <c r="L376" i="1"/>
  <c r="L15" i="3"/>
  <c r="L313" i="2"/>
  <c r="L248" i="2"/>
  <c r="L361" i="2"/>
  <c r="L3" i="1"/>
  <c r="L238" i="3"/>
  <c r="L329" i="2"/>
  <c r="L438" i="1"/>
  <c r="L374" i="1"/>
  <c r="L334" i="1"/>
  <c r="L318" i="1"/>
  <c r="L302" i="1"/>
  <c r="L286" i="1"/>
  <c r="L270" i="1"/>
  <c r="L254" i="1"/>
  <c r="L400" i="1"/>
  <c r="L321" i="1"/>
  <c r="L289" i="1"/>
  <c r="L257" i="1"/>
  <c r="L203" i="1"/>
  <c r="L139" i="1"/>
  <c r="L59" i="1"/>
  <c r="L73" i="1"/>
  <c r="L444" i="1"/>
  <c r="L346" i="1"/>
  <c r="L190" i="1"/>
  <c r="L126" i="1"/>
  <c r="L62" i="1"/>
  <c r="L48" i="1"/>
  <c r="L348" i="1"/>
  <c r="L447" i="2"/>
  <c r="L110" i="2"/>
  <c r="L389" i="1"/>
  <c r="L199" i="1"/>
  <c r="L135" i="1"/>
  <c r="L71" i="1"/>
  <c r="L7" i="1"/>
  <c r="L417" i="1"/>
  <c r="L106" i="2"/>
  <c r="L369" i="1"/>
  <c r="L202" i="1"/>
  <c r="L138" i="1"/>
  <c r="L74" i="1"/>
  <c r="L10" i="1"/>
  <c r="L108" i="3"/>
  <c r="L9" i="1"/>
  <c r="L331" i="1"/>
  <c r="L299" i="1"/>
  <c r="L267" i="1"/>
  <c r="L227" i="1"/>
  <c r="L160" i="1"/>
  <c r="L89" i="1"/>
  <c r="L430" i="1"/>
  <c r="L362" i="1"/>
  <c r="L194" i="1"/>
  <c r="L130" i="1"/>
  <c r="L66" i="1"/>
  <c r="L88" i="1"/>
  <c r="L169" i="1"/>
  <c r="L421" i="11"/>
  <c r="L293" i="11"/>
  <c r="L415" i="11"/>
  <c r="L351" i="11"/>
  <c r="L379" i="11"/>
  <c r="L315" i="11"/>
  <c r="L240" i="11"/>
  <c r="L170" i="21"/>
  <c r="L214" i="11"/>
  <c r="L321" i="11"/>
  <c r="L164" i="11"/>
  <c r="L393" i="11"/>
  <c r="L178" i="11"/>
  <c r="L186" i="11"/>
  <c r="L294" i="11"/>
  <c r="L172" i="11"/>
  <c r="L111" i="11"/>
  <c r="L79" i="11"/>
  <c r="L47" i="11"/>
  <c r="L15" i="11"/>
  <c r="L200" i="11"/>
  <c r="L150" i="11"/>
  <c r="L118" i="11"/>
  <c r="L86" i="11"/>
  <c r="L54" i="11"/>
  <c r="L22" i="11"/>
  <c r="L135" i="11"/>
  <c r="L151" i="11"/>
  <c r="L279" i="11"/>
  <c r="L255" i="11"/>
  <c r="L217" i="11"/>
  <c r="L398" i="11"/>
  <c r="L326" i="11"/>
  <c r="L314" i="11"/>
  <c r="L378" i="11"/>
  <c r="L442" i="11"/>
  <c r="L344" i="11"/>
  <c r="L408" i="11"/>
  <c r="L286" i="11"/>
  <c r="L332" i="11"/>
  <c r="L153" i="11"/>
  <c r="L105" i="11"/>
  <c r="L73" i="11"/>
  <c r="L41" i="11"/>
  <c r="L9" i="11"/>
  <c r="L32" i="11"/>
  <c r="L165" i="11"/>
  <c r="L385" i="4"/>
  <c r="L417" i="11"/>
  <c r="L100" i="11"/>
  <c r="L435" i="4"/>
  <c r="L112" i="11"/>
  <c r="L60" i="11"/>
  <c r="L136" i="4"/>
  <c r="L104" i="4"/>
  <c r="L161" i="11"/>
  <c r="L303" i="4"/>
  <c r="L271" i="4"/>
  <c r="L124" i="11"/>
  <c r="L389" i="4"/>
  <c r="L273" i="4"/>
  <c r="L363" i="3"/>
  <c r="L299" i="3"/>
  <c r="L122" i="4"/>
  <c r="L375" i="3"/>
  <c r="L269" i="3"/>
  <c r="L205" i="3"/>
  <c r="L342" i="3"/>
  <c r="L214" i="3"/>
  <c r="L222" i="3"/>
  <c r="L70" i="3"/>
  <c r="L259" i="3"/>
  <c r="L387" i="3"/>
  <c r="L220" i="3"/>
  <c r="L368" i="2"/>
  <c r="L48" i="4"/>
  <c r="L114" i="3"/>
  <c r="L59" i="3"/>
  <c r="L290" i="3"/>
  <c r="L118" i="3"/>
  <c r="L73" i="2"/>
  <c r="L431" i="1"/>
  <c r="L367" i="1"/>
  <c r="L30" i="3"/>
  <c r="L318" i="4"/>
  <c r="L53" i="2"/>
  <c r="L359" i="2"/>
  <c r="L36" i="2"/>
  <c r="L429" i="1"/>
  <c r="L365" i="1"/>
  <c r="L332" i="1"/>
  <c r="L316" i="1"/>
  <c r="L300" i="1"/>
  <c r="L284" i="1"/>
  <c r="L268" i="1"/>
  <c r="L252" i="1"/>
  <c r="L226" i="2"/>
  <c r="L371" i="1"/>
  <c r="L317" i="1"/>
  <c r="L285" i="1"/>
  <c r="L253" i="1"/>
  <c r="L200" i="1"/>
  <c r="L136" i="1"/>
  <c r="L43" i="1"/>
  <c r="L25" i="1"/>
  <c r="L414" i="1"/>
  <c r="L241" i="1"/>
  <c r="L177" i="1"/>
  <c r="L113" i="1"/>
  <c r="L49" i="1"/>
  <c r="L16" i="1"/>
  <c r="L214" i="1"/>
  <c r="L159" i="3"/>
  <c r="L384" i="1"/>
  <c r="L196" i="1"/>
  <c r="L132" i="1"/>
  <c r="L68" i="1"/>
  <c r="L4" i="1"/>
  <c r="L363" i="1"/>
  <c r="L364" i="1"/>
  <c r="L189" i="1"/>
  <c r="L125" i="1"/>
  <c r="L61" i="1"/>
  <c r="L176" i="1"/>
  <c r="L432" i="1"/>
  <c r="L327" i="1"/>
  <c r="L295" i="1"/>
  <c r="L263" i="1"/>
  <c r="L224" i="1"/>
  <c r="L144" i="1"/>
  <c r="L54" i="1"/>
  <c r="L207" i="3"/>
  <c r="L204" i="2"/>
  <c r="L426" i="1"/>
  <c r="L347" i="1"/>
  <c r="L181" i="1"/>
  <c r="L117" i="1"/>
  <c r="L53" i="1"/>
  <c r="L72" i="1"/>
  <c r="L118" i="1"/>
  <c r="L161" i="21"/>
  <c r="L357" i="11"/>
  <c r="L141" i="21"/>
  <c r="L77" i="21"/>
  <c r="L266" i="21"/>
  <c r="L302" i="21"/>
  <c r="L447" i="21"/>
  <c r="L342" i="21"/>
  <c r="L171" i="21"/>
  <c r="L214" i="21"/>
  <c r="L413" i="11"/>
  <c r="L349" i="11"/>
  <c r="L407" i="11"/>
  <c r="L343" i="11"/>
  <c r="L381" i="21"/>
  <c r="L435" i="11"/>
  <c r="L371" i="11"/>
  <c r="L307" i="11"/>
  <c r="L224" i="11"/>
  <c r="L123" i="21"/>
  <c r="L441" i="11"/>
  <c r="L198" i="11"/>
  <c r="L284" i="11"/>
  <c r="L27" i="21"/>
  <c r="L329" i="11"/>
  <c r="L166" i="11"/>
  <c r="L297" i="11"/>
  <c r="L174" i="11"/>
  <c r="L283" i="11"/>
  <c r="L159" i="11"/>
  <c r="L107" i="11"/>
  <c r="L75" i="11"/>
  <c r="L43" i="11"/>
  <c r="L11" i="11"/>
  <c r="L430" i="4"/>
  <c r="L195" i="11"/>
  <c r="L146" i="11"/>
  <c r="L114" i="11"/>
  <c r="L82" i="11"/>
  <c r="L50" i="11"/>
  <c r="L18" i="11"/>
  <c r="L261" i="11"/>
  <c r="L137" i="11"/>
  <c r="L167" i="11"/>
  <c r="L310" i="11"/>
  <c r="L271" i="11"/>
  <c r="L233" i="11"/>
  <c r="L436" i="11"/>
  <c r="L364" i="11"/>
  <c r="L318" i="11"/>
  <c r="L322" i="11"/>
  <c r="L386" i="11"/>
  <c r="L450" i="11"/>
  <c r="L352" i="11"/>
  <c r="L416" i="11"/>
  <c r="L276" i="11"/>
  <c r="L280" i="11"/>
  <c r="L133" i="11"/>
  <c r="L101" i="11"/>
  <c r="L69" i="11"/>
  <c r="L37" i="11"/>
  <c r="L5" i="11"/>
  <c r="L424" i="4"/>
  <c r="L232" i="11"/>
  <c r="L140" i="11"/>
  <c r="L350" i="11"/>
  <c r="L393" i="4"/>
  <c r="L68" i="11"/>
  <c r="L363" i="4"/>
  <c r="L116" i="11"/>
  <c r="L203" i="11"/>
  <c r="L396" i="4"/>
  <c r="L451" i="4"/>
  <c r="L10" i="11"/>
  <c r="L16" i="11"/>
  <c r="L324" i="4"/>
  <c r="L260" i="4"/>
  <c r="L196" i="4"/>
  <c r="L164" i="4"/>
  <c r="L132" i="4"/>
  <c r="L100" i="4"/>
  <c r="L77" i="4"/>
  <c r="L41" i="4"/>
  <c r="L9" i="4"/>
  <c r="L187" i="11"/>
  <c r="L340" i="4"/>
  <c r="L299" i="4"/>
  <c r="L267" i="4"/>
  <c r="L203" i="4"/>
  <c r="L139" i="4"/>
  <c r="L107" i="4"/>
  <c r="L80" i="11"/>
  <c r="L136" i="11"/>
  <c r="L376" i="4"/>
  <c r="L269" i="4"/>
  <c r="L205" i="4"/>
  <c r="L173" i="4"/>
  <c r="L141" i="4"/>
  <c r="L109" i="4"/>
  <c r="L368" i="4"/>
  <c r="L206" i="4"/>
  <c r="L385" i="3"/>
  <c r="L373" i="4"/>
  <c r="J2" i="4"/>
  <c r="L337" i="4" s="1"/>
  <c r="L2" i="4"/>
  <c r="L362" i="3"/>
  <c r="L230" i="4"/>
  <c r="L320" i="3"/>
  <c r="L256" i="3"/>
  <c r="L450" i="3"/>
  <c r="L210" i="4"/>
  <c r="L182" i="4"/>
  <c r="L181" i="3"/>
  <c r="L72" i="3"/>
  <c r="L214" i="2"/>
  <c r="L206" i="3"/>
  <c r="L283" i="2"/>
  <c r="L219" i="2"/>
  <c r="L6" i="4"/>
  <c r="L38" i="4"/>
  <c r="L70" i="4"/>
  <c r="L20" i="4"/>
  <c r="L52" i="4"/>
  <c r="L55" i="3"/>
  <c r="L437" i="2"/>
  <c r="L284" i="3"/>
  <c r="L109" i="3"/>
  <c r="L234" i="4"/>
  <c r="L129" i="2"/>
  <c r="L48" i="2"/>
  <c r="L424" i="1"/>
  <c r="L360" i="1"/>
  <c r="L88" i="2"/>
  <c r="L42" i="2"/>
  <c r="L311" i="2"/>
  <c r="L183" i="2"/>
  <c r="L37" i="2"/>
  <c r="L41" i="3"/>
  <c r="L422" i="1"/>
  <c r="L358" i="1"/>
  <c r="L330" i="1"/>
  <c r="L314" i="1"/>
  <c r="L298" i="1"/>
  <c r="L282" i="1"/>
  <c r="L266" i="1"/>
  <c r="L250" i="1"/>
  <c r="L356" i="1"/>
  <c r="L313" i="1"/>
  <c r="L281" i="1"/>
  <c r="L249" i="1"/>
  <c r="L187" i="1"/>
  <c r="L123" i="1"/>
  <c r="L27" i="1"/>
  <c r="L410" i="1"/>
  <c r="L238" i="1"/>
  <c r="L174" i="1"/>
  <c r="L110" i="1"/>
  <c r="L46" i="1"/>
  <c r="L185" i="1"/>
  <c r="L265" i="3"/>
  <c r="L329" i="3"/>
  <c r="L305" i="2"/>
  <c r="L355" i="1"/>
  <c r="L183" i="1"/>
  <c r="L119" i="1"/>
  <c r="L55" i="1"/>
  <c r="L96" i="1"/>
  <c r="L233" i="1"/>
  <c r="J2" i="2"/>
  <c r="L344" i="2" s="1"/>
  <c r="L359" i="1"/>
  <c r="L186" i="1"/>
  <c r="L122" i="1"/>
  <c r="L58" i="1"/>
  <c r="L147" i="1"/>
  <c r="L446" i="1"/>
  <c r="L403" i="1"/>
  <c r="L323" i="1"/>
  <c r="L291" i="1"/>
  <c r="L259" i="1"/>
  <c r="L211" i="1"/>
  <c r="L131" i="1"/>
  <c r="L412" i="1"/>
  <c r="L6" i="1"/>
  <c r="L411" i="1"/>
  <c r="L242" i="1"/>
  <c r="L178" i="1"/>
  <c r="L114" i="1"/>
  <c r="L50" i="1"/>
  <c r="L56" i="1"/>
  <c r="L70" i="1"/>
  <c r="L314" i="2" l="1"/>
  <c r="L111" i="2"/>
  <c r="L409" i="2"/>
  <c r="L442" i="2"/>
  <c r="L373" i="2"/>
  <c r="L155" i="2"/>
  <c r="L97" i="3"/>
  <c r="L322" i="3"/>
  <c r="L326" i="3"/>
  <c r="L192" i="3"/>
  <c r="L298" i="3"/>
  <c r="L321" i="3"/>
  <c r="L138" i="21"/>
  <c r="L215" i="21"/>
  <c r="L359" i="21"/>
  <c r="L121" i="21"/>
  <c r="L406" i="21"/>
  <c r="L184" i="21"/>
  <c r="L288" i="21"/>
  <c r="L223" i="3"/>
  <c r="L147" i="3"/>
  <c r="L39" i="3"/>
  <c r="L450" i="2"/>
  <c r="L445" i="2"/>
  <c r="L170" i="4"/>
  <c r="L355" i="2"/>
  <c r="L414" i="2"/>
  <c r="L214" i="4"/>
  <c r="L128" i="3"/>
  <c r="L311" i="3"/>
  <c r="L238" i="4"/>
  <c r="L241" i="4"/>
  <c r="L207" i="4"/>
  <c r="L79" i="4"/>
  <c r="L409" i="4"/>
  <c r="L51" i="21"/>
  <c r="L158" i="21"/>
  <c r="L3" i="21"/>
  <c r="L416" i="21"/>
  <c r="L280" i="2"/>
  <c r="L236" i="2"/>
  <c r="L63" i="2"/>
  <c r="L28" i="2"/>
  <c r="L240" i="2"/>
  <c r="L218" i="2"/>
  <c r="L104" i="2"/>
  <c r="L367" i="2"/>
  <c r="L197" i="2"/>
  <c r="L44" i="4"/>
  <c r="L107" i="2"/>
  <c r="L124" i="3"/>
  <c r="L104" i="3"/>
  <c r="L446" i="3"/>
  <c r="L294" i="4"/>
  <c r="L209" i="3"/>
  <c r="L117" i="4"/>
  <c r="L348" i="4"/>
  <c r="L357" i="4"/>
  <c r="L172" i="4"/>
  <c r="L380" i="4"/>
  <c r="L254" i="21"/>
  <c r="L438" i="4"/>
  <c r="L244" i="2"/>
  <c r="L340" i="2"/>
  <c r="L41" i="2"/>
  <c r="L370" i="3"/>
  <c r="L158" i="2"/>
  <c r="L423" i="2"/>
  <c r="L22" i="3"/>
  <c r="L78" i="3"/>
  <c r="L425" i="3"/>
  <c r="L129" i="3"/>
  <c r="L200" i="3"/>
  <c r="L32" i="3"/>
  <c r="L327" i="3"/>
  <c r="L315" i="3"/>
  <c r="L417" i="4"/>
  <c r="L370" i="4"/>
  <c r="L208" i="4"/>
  <c r="L436" i="4"/>
  <c r="L21" i="21"/>
  <c r="L238" i="21"/>
  <c r="L293" i="21"/>
  <c r="L269" i="21"/>
  <c r="L131" i="21"/>
  <c r="L252" i="2"/>
  <c r="L34" i="2"/>
  <c r="L55" i="2"/>
  <c r="L49" i="3"/>
  <c r="L202" i="2"/>
  <c r="L97" i="2"/>
  <c r="L213" i="2"/>
  <c r="L4" i="4"/>
  <c r="L251" i="2"/>
  <c r="L438" i="2"/>
  <c r="L262" i="3"/>
  <c r="L288" i="3"/>
  <c r="L161" i="3"/>
  <c r="L157" i="4"/>
  <c r="L251" i="4"/>
  <c r="L180" i="4"/>
  <c r="L30" i="2"/>
  <c r="L196" i="2"/>
  <c r="L436" i="2"/>
  <c r="L237" i="2"/>
  <c r="L419" i="3"/>
  <c r="L182" i="3"/>
  <c r="L244" i="3"/>
  <c r="L231" i="4"/>
  <c r="L422" i="11"/>
  <c r="L144" i="11"/>
  <c r="L359" i="11"/>
  <c r="L176" i="11"/>
  <c r="L439" i="11"/>
  <c r="L152" i="11"/>
  <c r="L44" i="11"/>
  <c r="L401" i="11"/>
  <c r="L141" i="11"/>
  <c r="L338" i="11"/>
  <c r="L260" i="11"/>
  <c r="L327" i="11"/>
  <c r="L162" i="11"/>
  <c r="L221" i="11"/>
  <c r="L225" i="11"/>
  <c r="L405" i="11"/>
  <c r="L335" i="11"/>
  <c r="L208" i="11"/>
  <c r="L103" i="11"/>
  <c r="L110" i="11"/>
  <c r="L287" i="11"/>
  <c r="L360" i="11"/>
  <c r="L65" i="11"/>
  <c r="L237" i="11"/>
  <c r="L189" i="11"/>
  <c r="L451" i="11"/>
  <c r="L445" i="11"/>
  <c r="L375" i="11"/>
  <c r="L288" i="11"/>
  <c r="L52" i="11"/>
  <c r="L76" i="11"/>
  <c r="L429" i="11"/>
  <c r="L216" i="11"/>
  <c r="L185" i="11"/>
  <c r="L199" i="11"/>
  <c r="L402" i="11"/>
  <c r="L125" i="11"/>
  <c r="L4" i="11"/>
  <c r="L250" i="11"/>
  <c r="L205" i="11"/>
  <c r="L420" i="11"/>
  <c r="L207" i="11"/>
  <c r="L341" i="11"/>
  <c r="L274" i="11"/>
  <c r="L71" i="11"/>
  <c r="L78" i="11"/>
  <c r="L249" i="11"/>
  <c r="L424" i="11"/>
  <c r="L33" i="11"/>
  <c r="L197" i="11"/>
  <c r="L234" i="11"/>
  <c r="L184" i="11"/>
  <c r="L446" i="11"/>
  <c r="L181" i="11"/>
  <c r="L14" i="11"/>
  <c r="L331" i="11"/>
  <c r="L449" i="11"/>
  <c r="L414" i="11"/>
  <c r="L267" i="11"/>
  <c r="L147" i="11"/>
  <c r="L362" i="11"/>
  <c r="L209" i="11"/>
  <c r="L96" i="11"/>
  <c r="L430" i="11"/>
  <c r="L385" i="11"/>
  <c r="L366" i="11"/>
  <c r="L257" i="11"/>
  <c r="L149" i="11"/>
  <c r="L370" i="11"/>
  <c r="L157" i="11"/>
  <c r="L64" i="11"/>
  <c r="L443" i="11"/>
  <c r="L361" i="11"/>
  <c r="L340" i="11"/>
  <c r="L285" i="11"/>
  <c r="L396" i="11"/>
  <c r="L148" i="11"/>
  <c r="L391" i="11"/>
  <c r="L447" i="11"/>
  <c r="L381" i="11"/>
  <c r="L311" i="11"/>
  <c r="L120" i="11"/>
  <c r="L72" i="11"/>
  <c r="L131" i="11"/>
  <c r="L138" i="11"/>
  <c r="L374" i="11"/>
  <c r="L304" i="11"/>
  <c r="L93" i="11"/>
  <c r="L28" i="11"/>
  <c r="L419" i="11"/>
  <c r="L411" i="11"/>
  <c r="L388" i="11"/>
  <c r="L143" i="11"/>
  <c r="L346" i="11"/>
  <c r="L229" i="11"/>
  <c r="L377" i="11"/>
  <c r="L39" i="11"/>
  <c r="L46" i="11"/>
  <c r="L211" i="11"/>
  <c r="L258" i="11"/>
  <c r="L319" i="11"/>
  <c r="L317" i="11"/>
  <c r="L302" i="11"/>
  <c r="L99" i="11"/>
  <c r="L106" i="11"/>
  <c r="L316" i="11"/>
  <c r="L368" i="11"/>
  <c r="L61" i="11"/>
  <c r="L289" i="11"/>
  <c r="L236" i="11"/>
  <c r="L206" i="11"/>
  <c r="L180" i="11"/>
  <c r="L215" i="11"/>
  <c r="L410" i="11"/>
  <c r="L121" i="11"/>
  <c r="L182" i="11"/>
  <c r="L7" i="11"/>
  <c r="L390" i="11"/>
  <c r="L245" i="11"/>
  <c r="L36" i="11"/>
  <c r="L8" i="11"/>
  <c r="L220" i="11"/>
  <c r="L201" i="11"/>
  <c r="L175" i="11"/>
  <c r="L231" i="11"/>
  <c r="L418" i="11"/>
  <c r="L117" i="11"/>
  <c r="L337" i="11"/>
  <c r="L437" i="11"/>
  <c r="L367" i="11"/>
  <c r="L272" i="11"/>
  <c r="L119" i="11"/>
  <c r="L126" i="11"/>
  <c r="L223" i="11"/>
  <c r="L328" i="11"/>
  <c r="L81" i="11"/>
  <c r="L6" i="11"/>
  <c r="L290" i="11"/>
  <c r="L256" i="11"/>
  <c r="L115" i="11"/>
  <c r="L122" i="11"/>
  <c r="L239" i="11"/>
  <c r="L336" i="11"/>
  <c r="L77" i="11"/>
  <c r="L291" i="11"/>
  <c r="L48" i="11"/>
  <c r="L387" i="11"/>
  <c r="L213" i="11"/>
  <c r="L67" i="11"/>
  <c r="L74" i="11"/>
  <c r="L265" i="11"/>
  <c r="L432" i="11"/>
  <c r="L29" i="11"/>
  <c r="L365" i="11"/>
  <c r="L397" i="11"/>
  <c r="L192" i="11"/>
  <c r="L325" i="11"/>
  <c r="L305" i="11"/>
  <c r="L127" i="11"/>
  <c r="L134" i="11"/>
  <c r="L412" i="11"/>
  <c r="L312" i="11"/>
  <c r="L89" i="11"/>
  <c r="L427" i="11"/>
  <c r="L282" i="11"/>
  <c r="L251" i="11"/>
  <c r="L356" i="11"/>
  <c r="L222" i="11"/>
  <c r="L2" i="11"/>
  <c r="L355" i="11"/>
  <c r="L347" i="11"/>
  <c r="L20" i="11"/>
  <c r="L35" i="11"/>
  <c r="L42" i="11"/>
  <c r="L227" i="11"/>
  <c r="L313" i="11"/>
  <c r="L160" i="11"/>
  <c r="L95" i="11"/>
  <c r="L102" i="11"/>
  <c r="L342" i="11"/>
  <c r="L376" i="11"/>
  <c r="L57" i="11"/>
  <c r="L301" i="11"/>
  <c r="L369" i="11"/>
  <c r="L333" i="11"/>
  <c r="L389" i="11"/>
  <c r="L339" i="11"/>
  <c r="L423" i="11"/>
  <c r="L173" i="11"/>
  <c r="L266" i="11"/>
  <c r="L241" i="11"/>
  <c r="L382" i="11"/>
  <c r="L212" i="11"/>
  <c r="L129" i="11"/>
  <c r="L142" i="11"/>
  <c r="L43" i="21"/>
  <c r="L130" i="21"/>
  <c r="L85" i="21"/>
  <c r="L191" i="4"/>
  <c r="L29" i="21"/>
  <c r="L222" i="21"/>
  <c r="L297" i="21"/>
  <c r="L330" i="21"/>
  <c r="L3" i="11"/>
  <c r="L166" i="2"/>
  <c r="L365" i="3"/>
  <c r="L229" i="3"/>
  <c r="L206" i="21"/>
  <c r="L157" i="21"/>
  <c r="L339" i="3"/>
  <c r="L258" i="3"/>
  <c r="L289" i="3"/>
  <c r="L6" i="3"/>
  <c r="L388" i="3"/>
  <c r="L41" i="21"/>
  <c r="L26" i="21"/>
  <c r="L174" i="21"/>
  <c r="L376" i="21"/>
  <c r="L73" i="21"/>
  <c r="L6" i="21"/>
  <c r="L47" i="21"/>
  <c r="L114" i="21"/>
  <c r="L13" i="21"/>
  <c r="L66" i="21"/>
  <c r="L72" i="21"/>
  <c r="L321" i="21"/>
  <c r="L289" i="21"/>
  <c r="L250" i="21"/>
  <c r="L213" i="21"/>
  <c r="L431" i="21"/>
  <c r="L354" i="21"/>
  <c r="L145" i="21"/>
  <c r="L413" i="21"/>
  <c r="L370" i="21"/>
  <c r="L304" i="21"/>
  <c r="L243" i="21"/>
  <c r="L165" i="21"/>
  <c r="L433" i="21"/>
  <c r="L444" i="21"/>
  <c r="L88" i="21"/>
  <c r="L185" i="21"/>
  <c r="L208" i="21"/>
  <c r="L434" i="21"/>
  <c r="L400" i="21"/>
  <c r="L142" i="21"/>
  <c r="L324" i="21"/>
  <c r="L89" i="21"/>
  <c r="L343" i="21"/>
  <c r="L424" i="21"/>
  <c r="L126" i="21"/>
  <c r="L282" i="21"/>
  <c r="L139" i="21"/>
  <c r="L17" i="21"/>
  <c r="L298" i="21"/>
  <c r="L177" i="21"/>
  <c r="L273" i="21"/>
  <c r="L45" i="21"/>
  <c r="L90" i="21"/>
  <c r="L180" i="21"/>
  <c r="L445" i="21"/>
  <c r="L274" i="21"/>
  <c r="L291" i="21"/>
  <c r="L155" i="21"/>
  <c r="L22" i="21"/>
  <c r="L426" i="21"/>
  <c r="L35" i="21"/>
  <c r="L57" i="21"/>
  <c r="L7" i="21"/>
  <c r="L272" i="21"/>
  <c r="L429" i="21"/>
  <c r="L449" i="21"/>
  <c r="L412" i="21"/>
  <c r="L193" i="21"/>
  <c r="L38" i="21"/>
  <c r="L443" i="21"/>
  <c r="L425" i="21"/>
  <c r="L263" i="21"/>
  <c r="L173" i="21"/>
  <c r="L234" i="21"/>
  <c r="L397" i="21"/>
  <c r="L334" i="21"/>
  <c r="L136" i="21"/>
  <c r="L435" i="21"/>
  <c r="L344" i="21"/>
  <c r="L306" i="21"/>
  <c r="L219" i="21"/>
  <c r="L418" i="21"/>
  <c r="L192" i="21"/>
  <c r="L108" i="21"/>
  <c r="L196" i="21"/>
  <c r="L236" i="21"/>
  <c r="L197" i="21"/>
  <c r="L50" i="21"/>
  <c r="L44" i="21"/>
  <c r="L116" i="21"/>
  <c r="L210" i="21"/>
  <c r="L61" i="21"/>
  <c r="L283" i="21"/>
  <c r="L352" i="21"/>
  <c r="L355" i="21"/>
  <c r="L202" i="21"/>
  <c r="L301" i="21"/>
  <c r="L105" i="21"/>
  <c r="L110" i="21"/>
  <c r="L119" i="21"/>
  <c r="L15" i="21"/>
  <c r="L393" i="21"/>
  <c r="L367" i="21"/>
  <c r="L340" i="21"/>
  <c r="L430" i="21"/>
  <c r="L176" i="21"/>
  <c r="L129" i="21"/>
  <c r="L194" i="21"/>
  <c r="L169" i="21"/>
  <c r="L268" i="21"/>
  <c r="L326" i="21"/>
  <c r="L284" i="21"/>
  <c r="L218" i="21"/>
  <c r="L366" i="21"/>
  <c r="L255" i="21"/>
  <c r="L226" i="21"/>
  <c r="L442" i="21"/>
  <c r="L109" i="21"/>
  <c r="L318" i="21"/>
  <c r="L310" i="21"/>
  <c r="L325" i="21"/>
  <c r="L309" i="21"/>
  <c r="L390" i="21"/>
  <c r="L450" i="21"/>
  <c r="L93" i="21"/>
  <c r="L46" i="21"/>
  <c r="L308" i="21"/>
  <c r="L296" i="21"/>
  <c r="L287" i="21"/>
  <c r="L256" i="21"/>
  <c r="L353" i="21"/>
  <c r="L415" i="21"/>
  <c r="L261" i="21"/>
  <c r="L201" i="21"/>
  <c r="L33" i="21"/>
  <c r="L39" i="21"/>
  <c r="L56" i="21"/>
  <c r="L65" i="21"/>
  <c r="L189" i="21"/>
  <c r="L419" i="21"/>
  <c r="L112" i="21"/>
  <c r="L317" i="21"/>
  <c r="L209" i="21"/>
  <c r="L281" i="21"/>
  <c r="L132" i="21"/>
  <c r="L347" i="21"/>
  <c r="L348" i="21"/>
  <c r="L285" i="21"/>
  <c r="L356" i="21"/>
  <c r="L182" i="21"/>
  <c r="L279" i="21"/>
  <c r="L360" i="21"/>
  <c r="L423" i="21"/>
  <c r="L404" i="21"/>
  <c r="L373" i="21"/>
  <c r="L374" i="21"/>
  <c r="L167" i="21"/>
  <c r="L260" i="21"/>
  <c r="L59" i="21"/>
  <c r="L432" i="21"/>
  <c r="L246" i="21"/>
  <c r="L362" i="21"/>
  <c r="L241" i="21"/>
  <c r="L441" i="21"/>
  <c r="L252" i="21"/>
  <c r="L327" i="21"/>
  <c r="L259" i="21"/>
  <c r="L401" i="21"/>
  <c r="L120" i="21"/>
  <c r="L251" i="21"/>
  <c r="L410" i="21"/>
  <c r="L407" i="21"/>
  <c r="L391" i="21"/>
  <c r="L379" i="21"/>
  <c r="L175" i="21"/>
  <c r="L221" i="21"/>
  <c r="L338" i="21"/>
  <c r="L71" i="21"/>
  <c r="L156" i="21"/>
  <c r="L81" i="21"/>
  <c r="L82" i="21"/>
  <c r="L363" i="21"/>
  <c r="L166" i="21"/>
  <c r="L242" i="21"/>
  <c r="L420" i="21"/>
  <c r="L312" i="21"/>
  <c r="L74" i="21"/>
  <c r="L42" i="21"/>
  <c r="L278" i="21"/>
  <c r="L224" i="21"/>
  <c r="L63" i="21"/>
  <c r="L60" i="21"/>
  <c r="L55" i="21"/>
  <c r="L229" i="21"/>
  <c r="L103" i="21"/>
  <c r="L183" i="21"/>
  <c r="L147" i="21"/>
  <c r="L200" i="21"/>
  <c r="L398" i="21"/>
  <c r="L98" i="21"/>
  <c r="L270" i="21"/>
  <c r="L162" i="21"/>
  <c r="L319" i="21"/>
  <c r="L239" i="21"/>
  <c r="L437" i="21"/>
  <c r="L277" i="21"/>
  <c r="L303" i="21"/>
  <c r="L99" i="21"/>
  <c r="L125" i="21"/>
  <c r="L294" i="21"/>
  <c r="L118" i="21"/>
  <c r="L307" i="21"/>
  <c r="L168" i="21"/>
  <c r="L377" i="21"/>
  <c r="L2" i="21"/>
  <c r="L253" i="21"/>
  <c r="L313" i="21"/>
  <c r="L394" i="21"/>
  <c r="L385" i="21"/>
  <c r="L128" i="21"/>
  <c r="L223" i="21"/>
  <c r="L92" i="21"/>
  <c r="L172" i="21"/>
  <c r="L452" i="21"/>
  <c r="L335" i="21"/>
  <c r="L295" i="21"/>
  <c r="L207" i="21"/>
  <c r="L421" i="21"/>
  <c r="L299" i="21"/>
  <c r="L305" i="21"/>
  <c r="L384" i="21"/>
  <c r="L232" i="21"/>
  <c r="L386" i="21"/>
  <c r="L34" i="21"/>
  <c r="L69" i="21"/>
  <c r="L28" i="21"/>
  <c r="L315" i="21"/>
  <c r="L70" i="21"/>
  <c r="L150" i="21"/>
  <c r="L320" i="21"/>
  <c r="L106" i="21"/>
  <c r="L339" i="21"/>
  <c r="L96" i="21"/>
  <c r="L337" i="21"/>
  <c r="L231" i="21"/>
  <c r="L258" i="21"/>
  <c r="L179" i="21"/>
  <c r="L422" i="21"/>
  <c r="L311" i="21"/>
  <c r="L163" i="21"/>
  <c r="L382" i="21"/>
  <c r="L135" i="21"/>
  <c r="L5" i="21"/>
  <c r="L333" i="21"/>
  <c r="L86" i="21"/>
  <c r="L195" i="21"/>
  <c r="L388" i="21"/>
  <c r="L37" i="21"/>
  <c r="L115" i="21"/>
  <c r="L97" i="21"/>
  <c r="L357" i="21"/>
  <c r="L439" i="21"/>
  <c r="L358" i="21"/>
  <c r="L87" i="21"/>
  <c r="L427" i="21"/>
  <c r="L371" i="21"/>
  <c r="L399" i="21"/>
  <c r="L389" i="21"/>
  <c r="L336" i="21"/>
  <c r="L428" i="21"/>
  <c r="L188" i="21"/>
  <c r="L140" i="21"/>
  <c r="L95" i="21"/>
  <c r="L245" i="21"/>
  <c r="L331" i="21"/>
  <c r="L181" i="21"/>
  <c r="L448" i="21"/>
  <c r="L80" i="21"/>
  <c r="L153" i="21"/>
  <c r="L403" i="21"/>
  <c r="L331" i="3"/>
  <c r="L264" i="21"/>
  <c r="L182" i="2"/>
  <c r="L203" i="3"/>
  <c r="L257" i="2"/>
  <c r="L105" i="3"/>
  <c r="L170" i="2"/>
  <c r="L210" i="2"/>
  <c r="L441" i="3"/>
  <c r="L110" i="3"/>
  <c r="L360" i="2"/>
  <c r="L347" i="2"/>
  <c r="L278" i="2"/>
  <c r="L245" i="3"/>
  <c r="L434" i="3"/>
  <c r="L397" i="3"/>
  <c r="L138" i="4"/>
  <c r="L386" i="4"/>
  <c r="L190" i="4"/>
  <c r="L106" i="4"/>
  <c r="L364" i="4"/>
  <c r="L443" i="4"/>
  <c r="L427" i="4"/>
  <c r="L266" i="4"/>
  <c r="L400" i="4"/>
  <c r="L248" i="4"/>
  <c r="L35" i="4"/>
  <c r="L327" i="4"/>
  <c r="L229" i="4"/>
  <c r="L146" i="4"/>
  <c r="L46" i="4"/>
  <c r="L193" i="4"/>
  <c r="L110" i="4"/>
  <c r="L114" i="4"/>
  <c r="L50" i="4"/>
  <c r="L439" i="4"/>
  <c r="L99" i="4"/>
  <c r="L322" i="4"/>
  <c r="L450" i="4"/>
  <c r="L156" i="4"/>
  <c r="L412" i="4"/>
  <c r="L95" i="4"/>
  <c r="L369" i="4"/>
  <c r="L321" i="4"/>
  <c r="L256" i="4"/>
  <c r="L39" i="4"/>
  <c r="L199" i="4"/>
  <c r="L297" i="4"/>
  <c r="L198" i="4"/>
  <c r="L446" i="4"/>
  <c r="L399" i="4"/>
  <c r="L308" i="4"/>
  <c r="L69" i="4"/>
  <c r="L219" i="4"/>
  <c r="L317" i="4"/>
  <c r="L194" i="4"/>
  <c r="L216" i="4"/>
  <c r="L19" i="4"/>
  <c r="L197" i="4"/>
  <c r="L142" i="4"/>
  <c r="L78" i="4"/>
  <c r="L359" i="4"/>
  <c r="L353" i="4"/>
  <c r="L161" i="4"/>
  <c r="L82" i="4"/>
  <c r="L332" i="4"/>
  <c r="L401" i="4"/>
  <c r="L124" i="4"/>
  <c r="L319" i="4"/>
  <c r="L382" i="4"/>
  <c r="L429" i="4"/>
  <c r="L224" i="4"/>
  <c r="L23" i="4"/>
  <c r="L167" i="4"/>
  <c r="L265" i="4"/>
  <c r="L314" i="4"/>
  <c r="L276" i="4"/>
  <c r="L49" i="4"/>
  <c r="L187" i="4"/>
  <c r="L285" i="4"/>
  <c r="L304" i="4"/>
  <c r="L67" i="4"/>
  <c r="L247" i="4"/>
  <c r="L416" i="4"/>
  <c r="L89" i="4"/>
  <c r="L72" i="4"/>
  <c r="L325" i="4"/>
  <c r="L236" i="4"/>
  <c r="L29" i="4"/>
  <c r="L179" i="4"/>
  <c r="L277" i="4"/>
  <c r="L423" i="4"/>
  <c r="L434" i="4"/>
  <c r="L296" i="4"/>
  <c r="L61" i="4"/>
  <c r="L239" i="4"/>
  <c r="L305" i="4"/>
  <c r="L98" i="4"/>
  <c r="L262" i="4"/>
  <c r="L367" i="4"/>
  <c r="L184" i="4"/>
  <c r="L3" i="4"/>
  <c r="L408" i="4"/>
  <c r="L425" i="4"/>
  <c r="L165" i="4"/>
  <c r="L356" i="4"/>
  <c r="L28" i="4"/>
  <c r="L129" i="4"/>
  <c r="L323" i="4"/>
  <c r="L32" i="4"/>
  <c r="L291" i="4"/>
  <c r="L433" i="4"/>
  <c r="L92" i="4"/>
  <c r="L287" i="4"/>
  <c r="L452" i="4"/>
  <c r="L331" i="4"/>
  <c r="L388" i="4"/>
  <c r="L192" i="4"/>
  <c r="L7" i="4"/>
  <c r="L135" i="4"/>
  <c r="L233" i="4"/>
  <c r="L90" i="4"/>
  <c r="L10" i="4"/>
  <c r="L152" i="4"/>
  <c r="L333" i="4"/>
  <c r="L133" i="4"/>
  <c r="L118" i="4"/>
  <c r="L60" i="4"/>
  <c r="L445" i="4"/>
  <c r="L97" i="4"/>
  <c r="L64" i="4"/>
  <c r="L259" i="4"/>
  <c r="L316" i="4"/>
  <c r="L73" i="4"/>
  <c r="L255" i="4"/>
  <c r="L420" i="4"/>
  <c r="L358" i="4"/>
  <c r="L160" i="4"/>
  <c r="L103" i="4"/>
  <c r="L201" i="4"/>
  <c r="L174" i="4"/>
  <c r="L178" i="4"/>
  <c r="L42" i="4"/>
  <c r="L398" i="4"/>
  <c r="L212" i="4"/>
  <c r="L17" i="4"/>
  <c r="L123" i="4"/>
  <c r="L221" i="4"/>
  <c r="L384" i="4"/>
  <c r="L240" i="4"/>
  <c r="L31" i="4"/>
  <c r="L183" i="4"/>
  <c r="L281" i="4"/>
  <c r="L403" i="4"/>
  <c r="L347" i="4"/>
  <c r="L354" i="4"/>
  <c r="L120" i="4"/>
  <c r="L101" i="4"/>
  <c r="L63" i="4"/>
  <c r="L330" i="4"/>
  <c r="L226" i="4"/>
  <c r="L227" i="4"/>
  <c r="L284" i="4"/>
  <c r="L55" i="4"/>
  <c r="L223" i="4"/>
  <c r="L426" i="4"/>
  <c r="L355" i="4"/>
  <c r="L128" i="4"/>
  <c r="L336" i="4"/>
  <c r="L411" i="4"/>
  <c r="L169" i="4"/>
  <c r="L74" i="4"/>
  <c r="L413" i="4"/>
  <c r="L88" i="4"/>
  <c r="L342" i="4"/>
  <c r="L258" i="4"/>
  <c r="L361" i="4"/>
  <c r="L289" i="4"/>
  <c r="L134" i="4"/>
  <c r="L448" i="4"/>
  <c r="L195" i="4"/>
  <c r="L252" i="4"/>
  <c r="L280" i="4"/>
  <c r="L53" i="4"/>
  <c r="L334" i="4"/>
  <c r="L261" i="4"/>
  <c r="L282" i="4"/>
  <c r="L14" i="4"/>
  <c r="L225" i="4"/>
  <c r="L339" i="4"/>
  <c r="L254" i="4"/>
  <c r="L18" i="4"/>
  <c r="L422" i="4"/>
  <c r="L286" i="3"/>
  <c r="L237" i="4"/>
  <c r="L171" i="4"/>
  <c r="L25" i="4"/>
  <c r="L228" i="4"/>
  <c r="L346" i="4"/>
  <c r="L377" i="4"/>
  <c r="L314" i="21"/>
  <c r="L9" i="21"/>
  <c r="L53" i="21"/>
  <c r="L395" i="21"/>
  <c r="L328" i="21"/>
  <c r="L101" i="21"/>
  <c r="L211" i="21"/>
  <c r="L84" i="2"/>
  <c r="L215" i="2"/>
  <c r="L119" i="2"/>
  <c r="L3" i="2"/>
  <c r="L137" i="2"/>
  <c r="L447" i="3"/>
  <c r="L80" i="4"/>
  <c r="L361" i="3"/>
  <c r="L28" i="3"/>
  <c r="L345" i="3"/>
  <c r="L242" i="4"/>
  <c r="L333" i="3"/>
  <c r="L381" i="4"/>
  <c r="L395" i="4"/>
  <c r="L335" i="4"/>
  <c r="L344" i="4"/>
  <c r="L168" i="4"/>
  <c r="L390" i="4"/>
  <c r="L32" i="21"/>
  <c r="L19" i="21"/>
  <c r="L52" i="21"/>
  <c r="L187" i="3"/>
  <c r="L296" i="2"/>
  <c r="L351" i="2"/>
  <c r="L345" i="2"/>
  <c r="L394" i="2"/>
  <c r="L389" i="2"/>
  <c r="L30" i="4"/>
  <c r="L299" i="2"/>
  <c r="L358" i="2"/>
  <c r="L389" i="3"/>
  <c r="L382" i="3"/>
  <c r="L250" i="3"/>
  <c r="L417" i="3"/>
  <c r="L213" i="4"/>
  <c r="L147" i="4"/>
  <c r="L45" i="4"/>
  <c r="L300" i="4"/>
  <c r="L379" i="4"/>
  <c r="L68" i="21"/>
  <c r="L131" i="3"/>
  <c r="L153" i="2"/>
  <c r="L89" i="2"/>
  <c r="L141" i="2"/>
  <c r="L8" i="4"/>
  <c r="L243" i="2"/>
  <c r="L366" i="2"/>
  <c r="L246" i="3"/>
  <c r="L285" i="3"/>
  <c r="L148" i="3"/>
  <c r="L153" i="4"/>
  <c r="L119" i="4"/>
  <c r="L47" i="4"/>
  <c r="L249" i="21"/>
  <c r="L247" i="21"/>
  <c r="L75" i="21"/>
  <c r="L402" i="21"/>
  <c r="L405" i="21"/>
  <c r="L235" i="21"/>
  <c r="L89" i="3"/>
  <c r="L292" i="2"/>
  <c r="L144" i="2"/>
  <c r="L224" i="2"/>
  <c r="L346" i="2"/>
  <c r="L405" i="2"/>
  <c r="L392" i="2"/>
  <c r="L211" i="3"/>
  <c r="L409" i="3"/>
  <c r="L426" i="3"/>
  <c r="L122" i="3"/>
  <c r="L353" i="3"/>
  <c r="L449" i="4"/>
  <c r="L374" i="4"/>
  <c r="L441" i="4"/>
  <c r="L271" i="3"/>
  <c r="L68" i="2"/>
  <c r="L86" i="2"/>
  <c r="L31" i="2"/>
  <c r="L56" i="4"/>
  <c r="L398" i="2"/>
  <c r="L96" i="3"/>
  <c r="L105" i="4"/>
  <c r="L57" i="4"/>
  <c r="L84" i="11"/>
  <c r="L394" i="11"/>
  <c r="L155" i="11"/>
  <c r="L363" i="11"/>
  <c r="L438" i="21"/>
  <c r="L134" i="21"/>
  <c r="L37" i="4"/>
  <c r="L281" i="11"/>
  <c r="L64" i="21"/>
  <c r="L122" i="21"/>
  <c r="L365" i="21"/>
  <c r="L163" i="4"/>
  <c r="L336" i="2"/>
  <c r="L257" i="4"/>
  <c r="L377" i="3"/>
  <c r="L138" i="2"/>
  <c r="L95" i="2"/>
  <c r="L127" i="21"/>
  <c r="L163" i="3"/>
  <c r="L270" i="3"/>
  <c r="L439" i="3"/>
  <c r="L304" i="3"/>
  <c r="L40" i="3"/>
  <c r="L175" i="3"/>
  <c r="L77" i="3"/>
  <c r="L343" i="3"/>
  <c r="L237" i="3"/>
  <c r="L415" i="3"/>
  <c r="L156" i="3"/>
  <c r="L54" i="3"/>
  <c r="L443" i="3"/>
  <c r="L84" i="3"/>
  <c r="L420" i="3"/>
  <c r="L296" i="3"/>
  <c r="L151" i="3"/>
  <c r="L135" i="3"/>
  <c r="L171" i="3"/>
  <c r="L67" i="3"/>
  <c r="L115" i="3"/>
  <c r="L346" i="3"/>
  <c r="L240" i="3"/>
  <c r="L294" i="3"/>
  <c r="L287" i="3"/>
  <c r="L79" i="3"/>
  <c r="L356" i="3"/>
  <c r="L279" i="3"/>
  <c r="L173" i="3"/>
  <c r="L278" i="3"/>
  <c r="L281" i="3"/>
  <c r="L65" i="3"/>
  <c r="L347" i="3"/>
  <c r="L381" i="3"/>
  <c r="L436" i="3"/>
  <c r="L232" i="3"/>
  <c r="L101" i="3"/>
  <c r="L383" i="3"/>
  <c r="L75" i="3"/>
  <c r="L395" i="3"/>
  <c r="L36" i="3"/>
  <c r="L2" i="3"/>
  <c r="L410" i="3"/>
  <c r="L341" i="3"/>
  <c r="L12" i="3"/>
  <c r="L204" i="3"/>
  <c r="L239" i="3"/>
  <c r="L212" i="3"/>
  <c r="L106" i="3"/>
  <c r="L396" i="3"/>
  <c r="L405" i="3"/>
  <c r="L355" i="3"/>
  <c r="L268" i="3"/>
  <c r="L83" i="3"/>
  <c r="L21" i="3"/>
  <c r="L66" i="3"/>
  <c r="L366" i="3"/>
  <c r="L429" i="3"/>
  <c r="L430" i="3"/>
  <c r="L261" i="3"/>
  <c r="L119" i="3"/>
  <c r="L63" i="3"/>
  <c r="L116" i="3"/>
  <c r="L416" i="3"/>
  <c r="L312" i="3"/>
  <c r="L169" i="3"/>
  <c r="L13" i="3"/>
  <c r="L369" i="3"/>
  <c r="L282" i="3"/>
  <c r="L176" i="3"/>
  <c r="L166" i="3"/>
  <c r="L179" i="3"/>
  <c r="L130" i="3"/>
  <c r="L9" i="3"/>
  <c r="L292" i="3"/>
  <c r="L215" i="3"/>
  <c r="L64" i="3"/>
  <c r="L134" i="3"/>
  <c r="L195" i="3"/>
  <c r="L364" i="3"/>
  <c r="L117" i="3"/>
  <c r="L283" i="3"/>
  <c r="L317" i="3"/>
  <c r="L452" i="3"/>
  <c r="L168" i="3"/>
  <c r="L50" i="3"/>
  <c r="L255" i="3"/>
  <c r="L62" i="3"/>
  <c r="L335" i="3"/>
  <c r="L17" i="3"/>
  <c r="L233" i="3"/>
  <c r="L305" i="3"/>
  <c r="L218" i="3"/>
  <c r="L80" i="3"/>
  <c r="L29" i="3"/>
  <c r="L307" i="3"/>
  <c r="L303" i="3"/>
  <c r="L306" i="3"/>
  <c r="L4" i="3"/>
  <c r="L228" i="3"/>
  <c r="L138" i="3"/>
  <c r="L392" i="3"/>
  <c r="L437" i="3"/>
  <c r="L16" i="3"/>
  <c r="L323" i="3"/>
  <c r="L297" i="3"/>
  <c r="L162" i="3"/>
  <c r="L137" i="3"/>
  <c r="L98" i="3"/>
  <c r="L359" i="3"/>
  <c r="L253" i="3"/>
  <c r="L56" i="3"/>
  <c r="L185" i="3"/>
  <c r="L86" i="3"/>
  <c r="L399" i="3"/>
  <c r="L254" i="3"/>
  <c r="L407" i="3"/>
  <c r="L352" i="3"/>
  <c r="L442" i="3"/>
  <c r="L213" i="3"/>
  <c r="L82" i="3"/>
  <c r="L348" i="3"/>
  <c r="L379" i="3"/>
  <c r="L445" i="3"/>
  <c r="L428" i="3"/>
  <c r="L264" i="3"/>
  <c r="L123" i="3"/>
  <c r="L31" i="3"/>
  <c r="L249" i="3"/>
  <c r="L241" i="3"/>
  <c r="L154" i="3"/>
  <c r="L390" i="3"/>
  <c r="L357" i="3"/>
  <c r="L435" i="3"/>
  <c r="L23" i="3"/>
  <c r="L3" i="3"/>
  <c r="L164" i="3"/>
  <c r="L18" i="3"/>
  <c r="L408" i="3"/>
  <c r="L344" i="3"/>
  <c r="L19" i="3"/>
  <c r="L235" i="3"/>
  <c r="L372" i="3"/>
  <c r="L295" i="3"/>
  <c r="L189" i="3"/>
  <c r="L310" i="3"/>
  <c r="L316" i="3"/>
  <c r="L92" i="3"/>
  <c r="L11" i="3"/>
  <c r="L35" i="3"/>
  <c r="L7" i="3"/>
  <c r="L177" i="3"/>
  <c r="L26" i="3"/>
  <c r="L406" i="3"/>
  <c r="L293" i="3"/>
  <c r="L146" i="3"/>
  <c r="L411" i="3"/>
  <c r="L52" i="3"/>
  <c r="L424" i="3"/>
  <c r="L280" i="3"/>
  <c r="L142" i="3"/>
  <c r="L334" i="3"/>
  <c r="L368" i="3"/>
  <c r="L438" i="3"/>
  <c r="L165" i="3"/>
  <c r="L46" i="3"/>
  <c r="L219" i="3"/>
  <c r="L267" i="3"/>
  <c r="L423" i="3"/>
  <c r="L301" i="3"/>
  <c r="L152" i="3"/>
  <c r="L37" i="3"/>
  <c r="L188" i="3"/>
  <c r="L43" i="3"/>
  <c r="L399" i="2"/>
  <c r="L155" i="3"/>
  <c r="L411" i="2"/>
  <c r="L309" i="3"/>
  <c r="L324" i="2"/>
  <c r="L208" i="2"/>
  <c r="L96" i="2"/>
  <c r="L220" i="2"/>
  <c r="L189" i="2"/>
  <c r="L99" i="2"/>
  <c r="L111" i="3"/>
  <c r="L88" i="3"/>
  <c r="L448" i="3"/>
  <c r="L413" i="3"/>
  <c r="L196" i="3"/>
  <c r="L113" i="4"/>
  <c r="L200" i="4"/>
  <c r="L350" i="4"/>
  <c r="L225" i="21"/>
  <c r="L153" i="3"/>
  <c r="L449" i="2"/>
  <c r="L44" i="3"/>
  <c r="L8" i="3"/>
  <c r="L451" i="3"/>
  <c r="L222" i="4"/>
  <c r="L427" i="2"/>
  <c r="L422" i="2"/>
  <c r="L246" i="4"/>
  <c r="L144" i="3"/>
  <c r="L314" i="3"/>
  <c r="L270" i="4"/>
  <c r="L245" i="4"/>
  <c r="L211" i="4"/>
  <c r="L65" i="4"/>
  <c r="L349" i="4"/>
  <c r="L190" i="21"/>
  <c r="L57" i="3"/>
  <c r="L276" i="2"/>
  <c r="L71" i="2"/>
  <c r="L156" i="2"/>
  <c r="L269" i="2"/>
  <c r="L58" i="4"/>
  <c r="L307" i="2"/>
  <c r="L102" i="3"/>
  <c r="L374" i="3"/>
  <c r="L349" i="3"/>
  <c r="L276" i="3"/>
  <c r="L185" i="4"/>
  <c r="L151" i="4"/>
  <c r="L83" i="4"/>
  <c r="L415" i="4"/>
  <c r="L329" i="4"/>
  <c r="L265" i="21"/>
  <c r="L414" i="21"/>
  <c r="L368" i="21"/>
  <c r="L361" i="21"/>
  <c r="L24" i="2"/>
  <c r="L300" i="3"/>
  <c r="L247" i="2"/>
  <c r="L94" i="3"/>
  <c r="L410" i="2"/>
  <c r="L27" i="3"/>
  <c r="L274" i="3"/>
  <c r="L60" i="3"/>
  <c r="L136" i="3"/>
  <c r="L394" i="3"/>
  <c r="L202" i="3"/>
  <c r="L449" i="3"/>
  <c r="L437" i="4"/>
  <c r="L33" i="4"/>
  <c r="L338" i="4"/>
  <c r="L440" i="4"/>
  <c r="L11" i="21"/>
  <c r="L121" i="3"/>
  <c r="L99" i="3"/>
  <c r="L132" i="2"/>
  <c r="L290" i="2"/>
  <c r="L103" i="2"/>
  <c r="L34" i="3"/>
  <c r="L24" i="4"/>
  <c r="L38" i="3"/>
  <c r="L42" i="3"/>
  <c r="L137" i="4"/>
  <c r="L75" i="4"/>
  <c r="L108" i="11"/>
  <c r="L330" i="11"/>
  <c r="L273" i="11"/>
  <c r="L399" i="11"/>
  <c r="L396" i="21"/>
  <c r="L203" i="21"/>
  <c r="L188" i="4"/>
  <c r="L38" i="11"/>
  <c r="L383" i="11"/>
  <c r="L4" i="21"/>
  <c r="L323" i="11"/>
  <c r="L204" i="21"/>
  <c r="L323" i="2"/>
  <c r="L418" i="4"/>
  <c r="L91" i="3"/>
  <c r="L427" i="3"/>
  <c r="L71" i="4"/>
  <c r="L383" i="21"/>
  <c r="L25" i="3"/>
  <c r="L113" i="3"/>
  <c r="L127" i="3"/>
  <c r="L145" i="3"/>
  <c r="L180" i="2"/>
  <c r="L25" i="2"/>
  <c r="L288" i="2"/>
  <c r="L348" i="2"/>
  <c r="L117" i="2"/>
  <c r="L424" i="2"/>
  <c r="L342" i="2"/>
  <c r="L418" i="3"/>
  <c r="L350" i="3"/>
  <c r="L36" i="21"/>
  <c r="L151" i="21"/>
  <c r="L436" i="21"/>
  <c r="L369" i="21"/>
  <c r="L351" i="21"/>
  <c r="L275" i="21"/>
  <c r="L6" i="2"/>
  <c r="L177" i="2"/>
  <c r="L404" i="2"/>
  <c r="L14" i="2"/>
  <c r="L76" i="2"/>
  <c r="L130" i="2"/>
  <c r="L57" i="2"/>
  <c r="L140" i="3"/>
  <c r="L209" i="2"/>
  <c r="L441" i="2"/>
  <c r="L53" i="3"/>
  <c r="L181" i="2"/>
  <c r="L84" i="4"/>
  <c r="L210" i="3"/>
  <c r="L403" i="3"/>
  <c r="L406" i="2"/>
  <c r="L373" i="3"/>
  <c r="L402" i="3"/>
  <c r="L58" i="3"/>
  <c r="L100" i="3"/>
  <c r="L392" i="4"/>
  <c r="L301" i="4"/>
  <c r="L235" i="4"/>
  <c r="L59" i="4"/>
  <c r="L292" i="4"/>
  <c r="L383" i="4"/>
  <c r="L397" i="4"/>
  <c r="L31" i="21"/>
  <c r="L48" i="21"/>
  <c r="L212" i="21"/>
  <c r="L233" i="21"/>
  <c r="L380" i="21"/>
  <c r="L280" i="21"/>
  <c r="L67" i="21"/>
  <c r="L409" i="21"/>
  <c r="L191" i="2"/>
  <c r="L66" i="2"/>
  <c r="L102" i="2"/>
  <c r="L126" i="3"/>
  <c r="L356" i="2"/>
  <c r="L185" i="2"/>
  <c r="L71" i="3"/>
  <c r="L253" i="2"/>
  <c r="L16" i="4"/>
  <c r="L163" i="2"/>
  <c r="L226" i="3"/>
  <c r="L184" i="3"/>
  <c r="L432" i="3"/>
  <c r="L74" i="3"/>
  <c r="L260" i="3"/>
  <c r="L145" i="4"/>
  <c r="L111" i="4"/>
  <c r="L11" i="4"/>
  <c r="L232" i="4"/>
  <c r="L391" i="4"/>
  <c r="L428" i="4"/>
  <c r="L154" i="21"/>
  <c r="L393" i="3"/>
  <c r="L255" i="2"/>
  <c r="L27" i="2"/>
  <c r="L141" i="3"/>
  <c r="L69" i="3"/>
  <c r="L440" i="2"/>
  <c r="L371" i="3"/>
  <c r="L93" i="3"/>
  <c r="L230" i="3"/>
  <c r="L208" i="3"/>
  <c r="L378" i="3"/>
  <c r="L302" i="3"/>
  <c r="L309" i="4"/>
  <c r="L243" i="4"/>
  <c r="L81" i="4"/>
  <c r="L95" i="3"/>
  <c r="L142" i="2"/>
  <c r="L135" i="2"/>
  <c r="L35" i="2"/>
  <c r="L412" i="2"/>
  <c r="L333" i="2"/>
  <c r="L26" i="4"/>
  <c r="L435" i="2"/>
  <c r="L252" i="3"/>
  <c r="L306" i="4"/>
  <c r="L352" i="4"/>
  <c r="L340" i="3"/>
  <c r="L217" i="4"/>
  <c r="L215" i="4"/>
  <c r="L112" i="4"/>
  <c r="L406" i="4"/>
  <c r="L25" i="21"/>
  <c r="L54" i="21"/>
  <c r="L18" i="21"/>
  <c r="L387" i="21"/>
  <c r="L149" i="21"/>
  <c r="L90" i="2"/>
  <c r="L308" i="2"/>
  <c r="L151" i="2"/>
  <c r="L150" i="2"/>
  <c r="L73" i="3"/>
  <c r="L45" i="3"/>
  <c r="L133" i="3"/>
  <c r="L360" i="4"/>
  <c r="L143" i="3"/>
  <c r="L277" i="3"/>
  <c r="L48" i="3"/>
  <c r="L266" i="3"/>
  <c r="L318" i="3"/>
  <c r="L378" i="4"/>
  <c r="L85" i="4"/>
  <c r="L431" i="4"/>
  <c r="L186" i="21"/>
  <c r="L428" i="2"/>
  <c r="L322" i="2"/>
  <c r="L158" i="4"/>
  <c r="L190" i="3"/>
  <c r="L191" i="3"/>
  <c r="L167" i="3"/>
  <c r="L372" i="4"/>
  <c r="L96" i="4"/>
  <c r="L343" i="4"/>
  <c r="L348" i="11"/>
  <c r="L158" i="11"/>
  <c r="L20" i="21"/>
  <c r="L349" i="21"/>
  <c r="L267" i="21"/>
  <c r="L220" i="4"/>
  <c r="L70" i="11"/>
  <c r="L144" i="21"/>
  <c r="L276" i="21"/>
  <c r="L295" i="11"/>
  <c r="L235" i="11"/>
  <c r="L254" i="2"/>
  <c r="L364" i="21"/>
  <c r="L293" i="4"/>
  <c r="L312" i="4"/>
  <c r="L107" i="21"/>
  <c r="L452" i="2"/>
  <c r="L18" i="2"/>
  <c r="L59" i="2"/>
  <c r="L11" i="2"/>
  <c r="L56" i="2"/>
  <c r="L272" i="2"/>
  <c r="L203" i="2"/>
  <c r="L421" i="2"/>
  <c r="L29" i="2"/>
  <c r="L58" i="2"/>
  <c r="L279" i="2"/>
  <c r="L195" i="2"/>
  <c r="L413" i="2"/>
  <c r="L26" i="2"/>
  <c r="L176" i="2"/>
  <c r="L87" i="2"/>
  <c r="L334" i="2"/>
  <c r="L403" i="2"/>
  <c r="L416" i="2"/>
  <c r="L109" i="2"/>
  <c r="L303" i="2"/>
  <c r="L263" i="2"/>
  <c r="L194" i="2"/>
  <c r="L50" i="2"/>
  <c r="L172" i="2"/>
  <c r="L98" i="2"/>
  <c r="L154" i="2"/>
  <c r="L383" i="2"/>
  <c r="L52" i="2"/>
  <c r="L139" i="2"/>
  <c r="L357" i="2"/>
  <c r="L426" i="2"/>
  <c r="L281" i="2"/>
  <c r="L186" i="2"/>
  <c r="L228" i="2"/>
  <c r="L131" i="2"/>
  <c r="L349" i="2"/>
  <c r="L418" i="2"/>
  <c r="L256" i="2"/>
  <c r="L4" i="2"/>
  <c r="L270" i="2"/>
  <c r="L339" i="2"/>
  <c r="L352" i="2"/>
  <c r="L200" i="2"/>
  <c r="L160" i="2"/>
  <c r="L9" i="2"/>
  <c r="L385" i="2"/>
  <c r="L152" i="2"/>
  <c r="L134" i="2"/>
  <c r="L374" i="2"/>
  <c r="L443" i="2"/>
  <c r="L149" i="2"/>
  <c r="L417" i="2"/>
  <c r="L372" i="2"/>
  <c r="L273" i="2"/>
  <c r="L321" i="2"/>
  <c r="L430" i="2"/>
  <c r="L205" i="2"/>
  <c r="L401" i="2"/>
  <c r="L100" i="2"/>
  <c r="L294" i="2"/>
  <c r="L363" i="2"/>
  <c r="L376" i="2"/>
  <c r="L69" i="2"/>
  <c r="L225" i="2"/>
  <c r="L190" i="2"/>
  <c r="L44" i="2"/>
  <c r="L168" i="2"/>
  <c r="L350" i="2"/>
  <c r="L419" i="2"/>
  <c r="L432" i="2"/>
  <c r="L125" i="2"/>
  <c r="L353" i="2"/>
  <c r="L298" i="2"/>
  <c r="L223" i="2"/>
  <c r="L444" i="2"/>
  <c r="L188" i="2"/>
  <c r="L43" i="2"/>
  <c r="L164" i="2"/>
  <c r="L312" i="2"/>
  <c r="L75" i="2"/>
  <c r="L293" i="2"/>
  <c r="L362" i="2"/>
  <c r="L7" i="2"/>
  <c r="L67" i="2"/>
  <c r="L285" i="2"/>
  <c r="L354" i="2"/>
  <c r="L124" i="2"/>
  <c r="L206" i="2"/>
  <c r="L275" i="2"/>
  <c r="L121" i="2"/>
  <c r="L80" i="2"/>
  <c r="L242" i="2"/>
  <c r="L70" i="2"/>
  <c r="L216" i="2"/>
  <c r="L439" i="2"/>
  <c r="L229" i="2"/>
  <c r="L192" i="2"/>
  <c r="L16" i="2"/>
  <c r="L64" i="2"/>
  <c r="L221" i="2"/>
  <c r="L380" i="2"/>
  <c r="L211" i="2"/>
  <c r="L429" i="2"/>
  <c r="L45" i="2"/>
  <c r="L51" i="2"/>
  <c r="L297" i="2"/>
  <c r="L21" i="2"/>
  <c r="L12" i="2"/>
  <c r="L148" i="2"/>
  <c r="L319" i="2"/>
  <c r="L246" i="2"/>
  <c r="L315" i="2"/>
  <c r="L328" i="2"/>
  <c r="L161" i="2"/>
  <c r="L120" i="2"/>
  <c r="L420" i="2"/>
  <c r="L388" i="2"/>
  <c r="L126" i="2"/>
  <c r="L302" i="2"/>
  <c r="L371" i="2"/>
  <c r="L384" i="2"/>
  <c r="L77" i="2"/>
  <c r="L239" i="2"/>
  <c r="L199" i="2"/>
  <c r="L145" i="2"/>
  <c r="L306" i="2"/>
  <c r="L284" i="2"/>
  <c r="L300" i="2"/>
  <c r="L282" i="2"/>
  <c r="L61" i="2"/>
  <c r="L390" i="2"/>
  <c r="L165" i="2"/>
  <c r="L391" i="2"/>
  <c r="L287" i="2"/>
  <c r="L425" i="2"/>
  <c r="L382" i="2"/>
  <c r="L451" i="2"/>
  <c r="L157" i="2"/>
  <c r="L431" i="2"/>
  <c r="L377" i="2"/>
  <c r="L232" i="2"/>
  <c r="L335" i="2"/>
  <c r="L147" i="2"/>
  <c r="L365" i="2"/>
  <c r="L434" i="2"/>
  <c r="L320" i="2"/>
  <c r="L174" i="2"/>
  <c r="L268" i="2"/>
  <c r="L116" i="2"/>
  <c r="L169" i="2"/>
  <c r="L326" i="2"/>
  <c r="L395" i="2"/>
  <c r="L408" i="2"/>
  <c r="L101" i="2"/>
  <c r="L289" i="2"/>
  <c r="L249" i="2"/>
  <c r="L159" i="2"/>
  <c r="L40" i="2"/>
  <c r="L318" i="2"/>
  <c r="L387" i="2"/>
  <c r="L400" i="2"/>
  <c r="L93" i="2"/>
  <c r="L274" i="2"/>
  <c r="L234" i="2"/>
  <c r="L5" i="2"/>
  <c r="L207" i="2"/>
  <c r="L15" i="2"/>
  <c r="L184" i="2"/>
  <c r="L198" i="2"/>
  <c r="L267" i="2"/>
  <c r="L113" i="2"/>
  <c r="L72" i="2"/>
  <c r="L407" i="2"/>
  <c r="L78" i="2"/>
  <c r="L259" i="2"/>
  <c r="L105" i="2"/>
  <c r="L65" i="2"/>
  <c r="L265" i="2"/>
  <c r="L8" i="2"/>
  <c r="L139" i="3"/>
  <c r="L23" i="2"/>
  <c r="L217" i="2"/>
  <c r="L332" i="2"/>
  <c r="L266" i="2"/>
  <c r="L245" i="2"/>
  <c r="L338" i="3"/>
  <c r="L61" i="3"/>
  <c r="L386" i="3"/>
  <c r="L170" i="3"/>
  <c r="L193" i="3"/>
  <c r="L230" i="21"/>
  <c r="L148" i="21"/>
  <c r="L14" i="21"/>
  <c r="L408" i="21"/>
  <c r="L300" i="21"/>
  <c r="L248" i="21"/>
  <c r="L292" i="21"/>
  <c r="L411" i="21"/>
  <c r="L162" i="2"/>
  <c r="L364" i="2"/>
  <c r="L143" i="2"/>
  <c r="L38" i="2"/>
  <c r="L10" i="3"/>
  <c r="L286" i="4"/>
  <c r="L317" i="2"/>
  <c r="L66" i="4"/>
  <c r="L227" i="2"/>
  <c r="L222" i="2"/>
  <c r="L248" i="3"/>
  <c r="L400" i="3"/>
  <c r="L183" i="3"/>
  <c r="L324" i="3"/>
  <c r="L177" i="4"/>
  <c r="L143" i="4"/>
  <c r="L27" i="4"/>
  <c r="L264" i="4"/>
  <c r="L371" i="4"/>
  <c r="L58" i="21"/>
  <c r="L137" i="21"/>
  <c r="L241" i="2"/>
  <c r="L446" i="2"/>
  <c r="L433" i="2"/>
  <c r="L60" i="2"/>
  <c r="L158" i="3"/>
  <c r="L81" i="2"/>
  <c r="L313" i="3"/>
  <c r="L174" i="3"/>
  <c r="L251" i="3"/>
  <c r="L243" i="3"/>
  <c r="L242" i="3"/>
  <c r="L358" i="3"/>
  <c r="L272" i="3"/>
  <c r="L154" i="4"/>
  <c r="L130" i="4"/>
  <c r="L404" i="4"/>
  <c r="L275" i="4"/>
  <c r="L108" i="4"/>
  <c r="L419" i="4"/>
  <c r="L414" i="4"/>
  <c r="L49" i="21"/>
  <c r="L17" i="2"/>
  <c r="L250" i="2"/>
  <c r="L233" i="2"/>
  <c r="L112" i="2"/>
  <c r="L338" i="2"/>
  <c r="L397" i="2"/>
  <c r="L298" i="4"/>
  <c r="L227" i="3"/>
  <c r="L380" i="3"/>
  <c r="L444" i="3"/>
  <c r="L199" i="3"/>
  <c r="L433" i="3"/>
  <c r="L249" i="4"/>
  <c r="L279" i="4"/>
  <c r="L144" i="4"/>
  <c r="L447" i="4"/>
  <c r="L91" i="21"/>
  <c r="L178" i="21"/>
  <c r="L198" i="21"/>
  <c r="L244" i="21"/>
  <c r="L94" i="21"/>
  <c r="L323" i="21"/>
  <c r="L111" i="21"/>
  <c r="L74" i="2"/>
  <c r="L39" i="2"/>
  <c r="L260" i="2"/>
  <c r="L415" i="2"/>
  <c r="L178" i="3"/>
  <c r="L68" i="4"/>
  <c r="L123" i="2"/>
  <c r="L202" i="4"/>
  <c r="L421" i="3"/>
  <c r="L160" i="3"/>
  <c r="L330" i="3"/>
  <c r="L93" i="4"/>
  <c r="L91" i="4"/>
  <c r="L116" i="4"/>
  <c r="L351" i="4"/>
  <c r="L14" i="3"/>
  <c r="L370" i="2"/>
  <c r="L332" i="3"/>
  <c r="L360" i="3"/>
  <c r="L231" i="3"/>
  <c r="L92" i="11"/>
  <c r="L288" i="4"/>
  <c r="L404" i="11"/>
  <c r="L183" i="11"/>
  <c r="L262" i="21"/>
  <c r="L199" i="21"/>
  <c r="L378" i="21"/>
  <c r="L127" i="4"/>
  <c r="L444" i="4"/>
  <c r="L31" i="11"/>
  <c r="L350" i="21"/>
  <c r="L440" i="21"/>
  <c r="L240" i="21"/>
  <c r="L428" i="11"/>
  <c r="L393" i="2"/>
  <c r="L216" i="3"/>
  <c r="L394" i="4"/>
  <c r="L331" i="2"/>
  <c r="L149" i="3"/>
  <c r="L403" i="11"/>
  <c r="L392" i="21"/>
  <c r="L140" i="2"/>
  <c r="L275" i="3"/>
  <c r="L82" i="2"/>
  <c r="L2" i="2"/>
  <c r="L94" i="2"/>
  <c r="L201" i="2"/>
  <c r="L47" i="2"/>
  <c r="L20" i="3"/>
  <c r="L378" i="2"/>
  <c r="L309" i="2"/>
  <c r="L91" i="2"/>
  <c r="L24" i="3"/>
  <c r="L201" i="3"/>
  <c r="L198" i="3"/>
  <c r="L112" i="3"/>
  <c r="L234" i="3"/>
  <c r="L257" i="3"/>
  <c r="L100" i="21"/>
  <c r="L113" i="21"/>
  <c r="L160" i="21"/>
  <c r="L76" i="21"/>
  <c r="L322" i="21"/>
  <c r="L216" i="21"/>
  <c r="L83" i="21"/>
  <c r="L30" i="21"/>
  <c r="L217" i="3"/>
  <c r="L271" i="2"/>
  <c r="L337" i="2"/>
  <c r="L295" i="2"/>
  <c r="L386" i="2"/>
  <c r="L381" i="2"/>
  <c r="L34" i="4"/>
  <c r="L291" i="2"/>
  <c r="L286" i="2"/>
  <c r="L376" i="3"/>
  <c r="L384" i="3"/>
  <c r="L247" i="3"/>
  <c r="L401" i="3"/>
  <c r="L209" i="4"/>
  <c r="L175" i="4"/>
  <c r="L43" i="4"/>
  <c r="L328" i="4"/>
  <c r="L228" i="21"/>
  <c r="L92" i="2"/>
  <c r="L62" i="2"/>
  <c r="L127" i="2"/>
  <c r="L19" i="2"/>
  <c r="L146" i="2"/>
  <c r="L133" i="2"/>
  <c r="L76" i="4"/>
  <c r="L367" i="3"/>
  <c r="L33" i="3"/>
  <c r="L351" i="3"/>
  <c r="L274" i="4"/>
  <c r="L336" i="3"/>
  <c r="L132" i="3"/>
  <c r="L86" i="4"/>
  <c r="L405" i="4"/>
  <c r="L307" i="4"/>
  <c r="L140" i="4"/>
  <c r="L402" i="4"/>
  <c r="L410" i="4"/>
  <c r="L84" i="21"/>
  <c r="L164" i="21"/>
  <c r="L191" i="21"/>
  <c r="L33" i="2"/>
  <c r="L343" i="2"/>
  <c r="L375" i="2"/>
  <c r="L327" i="2"/>
  <c r="L402" i="2"/>
  <c r="L5" i="3"/>
  <c r="L448" i="2"/>
  <c r="L47" i="3"/>
  <c r="L120" i="3"/>
  <c r="L412" i="3"/>
  <c r="L263" i="3"/>
  <c r="L302" i="4"/>
  <c r="L313" i="4"/>
  <c r="L311" i="4"/>
  <c r="L176" i="4"/>
  <c r="L341" i="4"/>
  <c r="L78" i="21"/>
  <c r="L417" i="21"/>
  <c r="L442" i="4"/>
  <c r="L124" i="21"/>
  <c r="L62" i="21"/>
  <c r="L146" i="21"/>
  <c r="L451" i="21"/>
  <c r="L341" i="21"/>
  <c r="L108" i="2"/>
  <c r="L193" i="2"/>
  <c r="L81" i="3"/>
  <c r="L13" i="2"/>
  <c r="L85" i="2"/>
  <c r="L36" i="4"/>
  <c r="L187" i="2"/>
  <c r="L310" i="2"/>
  <c r="L310" i="4"/>
  <c r="L224" i="3"/>
  <c r="L218" i="4"/>
  <c r="L125" i="4"/>
  <c r="L155" i="4"/>
  <c r="L148" i="4"/>
  <c r="L8" i="21"/>
  <c r="L20" i="2"/>
  <c r="L172" i="3"/>
  <c r="L173" i="2"/>
  <c r="L83" i="2"/>
  <c r="L150" i="4"/>
  <c r="L180" i="3"/>
  <c r="L254" i="11"/>
  <c r="L320" i="4"/>
  <c r="L97" i="11"/>
  <c r="L139" i="11"/>
  <c r="L268" i="11"/>
  <c r="L40" i="21"/>
  <c r="L286" i="21"/>
  <c r="L159" i="4"/>
  <c r="L25" i="11"/>
  <c r="L63" i="11"/>
  <c r="L329" i="21"/>
  <c r="L316" i="21"/>
  <c r="L133" i="21"/>
  <c r="L217" i="21"/>
  <c r="L128" i="2"/>
  <c r="L440" i="3"/>
  <c r="L290" i="21"/>
  <c r="L262" i="2"/>
  <c r="L79" i="21"/>
  <c r="L117" i="21"/>
  <c r="L257" i="21"/>
  <c r="L187" i="21"/>
  <c r="L80" i="1"/>
  <c r="L162" i="1"/>
  <c r="L343" i="1"/>
  <c r="L301" i="1"/>
  <c r="L324" i="1"/>
  <c r="L337" i="1"/>
  <c r="L342" i="1"/>
  <c r="L35" i="1"/>
  <c r="L373" i="1"/>
  <c r="L385" i="1"/>
  <c r="L226" i="1"/>
  <c r="L103" i="1"/>
  <c r="L315" i="1"/>
  <c r="L251" i="1"/>
  <c r="L333" i="1"/>
  <c r="L340" i="1"/>
  <c r="L406" i="1"/>
  <c r="L448" i="1"/>
  <c r="L99" i="1"/>
  <c r="L435" i="1"/>
  <c r="L167" i="1"/>
  <c r="L42" i="1"/>
  <c r="L396" i="1"/>
  <c r="L39" i="1"/>
  <c r="L425" i="1"/>
  <c r="L397" i="1"/>
  <c r="L353" i="1"/>
  <c r="L246" i="1"/>
  <c r="L344" i="1"/>
  <c r="L234" i="1"/>
  <c r="L121" i="1"/>
  <c r="L361" i="1"/>
  <c r="L236" i="1"/>
  <c r="L191" i="1"/>
  <c r="L223" i="1"/>
  <c r="L15" i="1"/>
  <c r="L354" i="1"/>
  <c r="L377" i="1"/>
  <c r="L47" i="1"/>
  <c r="L418" i="1"/>
  <c r="L434" i="1"/>
  <c r="L28" i="1"/>
  <c r="L60" i="1"/>
  <c r="L370" i="1"/>
  <c r="L92" i="1"/>
  <c r="L207" i="1"/>
  <c r="L79" i="1"/>
  <c r="L44" i="1"/>
  <c r="L143" i="1"/>
  <c r="L416" i="1"/>
  <c r="L387" i="1"/>
  <c r="L175" i="1"/>
  <c r="L111" i="1"/>
  <c r="L124" i="1"/>
  <c r="L127" i="1"/>
  <c r="L188" i="1"/>
  <c r="L220" i="1"/>
  <c r="L156" i="1"/>
  <c r="L357" i="1"/>
  <c r="L172" i="1"/>
  <c r="L31" i="1"/>
  <c r="L393" i="1"/>
  <c r="L239" i="1"/>
  <c r="L12" i="1"/>
  <c r="L352" i="1"/>
  <c r="L76" i="1"/>
  <c r="L108" i="1"/>
  <c r="L140" i="1"/>
  <c r="L402" i="1"/>
  <c r="L204" i="1"/>
  <c r="L63" i="1"/>
  <c r="L450" i="1"/>
  <c r="L95" i="1"/>
  <c r="L372" i="1"/>
  <c r="L159" i="1"/>
  <c r="L81" i="1"/>
  <c r="L168" i="1"/>
  <c r="L319" i="1"/>
  <c r="L109" i="1"/>
  <c r="L116" i="1"/>
  <c r="L395" i="1"/>
  <c r="L341" i="1"/>
  <c r="L349" i="1"/>
  <c r="L231" i="1"/>
  <c r="L106" i="1"/>
  <c r="L244" i="1"/>
  <c r="L399" i="1"/>
  <c r="L107" i="1"/>
  <c r="L262" i="1"/>
  <c r="L408" i="1"/>
  <c r="L451" i="1"/>
  <c r="L260" i="1"/>
  <c r="L449" i="1"/>
  <c r="L137" i="1"/>
  <c r="L283" i="1"/>
  <c r="L171" i="1"/>
  <c r="L278" i="1"/>
  <c r="L30" i="1"/>
  <c r="L24" i="1"/>
</calcChain>
</file>

<file path=xl/sharedStrings.xml><?xml version="1.0" encoding="utf-8"?>
<sst xmlns="http://schemas.openxmlformats.org/spreadsheetml/2006/main" count="24" uniqueCount="9">
  <si>
    <t>ROI</t>
  </si>
  <si>
    <t>mCherry nucleus</t>
  </si>
  <si>
    <t>baseline</t>
  </si>
  <si>
    <t>20220812-trained-worm1-ASIR</t>
  </si>
  <si>
    <t>20220812-trained-worm1-RIPR</t>
  </si>
  <si>
    <t>20220812-trained-worm1-BAGR</t>
  </si>
  <si>
    <t>20220812-trained-worm1-ASHR</t>
  </si>
  <si>
    <t>20220812-trained-worm1-AWBR</t>
  </si>
  <si>
    <t>20220812-trained-worm1-AWCR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</si>
</sst>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Sample!$K$2:$K$474</c:f>
              <c:numCache>
                <c:formatCode>General</c:formatCode>
                <c:ptCount val="47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Sample!$L$2:$L$474</c:f>
              <c:numCache>
                <c:formatCode>General</c:formatCode>
                <c:ptCount val="473"/>
                <c:pt idx="0">
                  <c:v>0.19509817361071155</c:v>
                </c:pt>
                <c:pt idx="1">
                  <c:v>0.27971838115209879</c:v>
                </c:pt>
                <c:pt idx="2">
                  <c:v>0.34696226079979492</c:v>
                </c:pt>
                <c:pt idx="3">
                  <c:v>0.35096609073464918</c:v>
                </c:pt>
                <c:pt idx="4">
                  <c:v>0.39226773950431726</c:v>
                </c:pt>
                <c:pt idx="5">
                  <c:v>0.36127257730992585</c:v>
                </c:pt>
                <c:pt idx="6">
                  <c:v>0.4071797718875188</c:v>
                </c:pt>
                <c:pt idx="7">
                  <c:v>0.46878038654947785</c:v>
                </c:pt>
                <c:pt idx="8">
                  <c:v>0.55996625007340106</c:v>
                </c:pt>
                <c:pt idx="9">
                  <c:v>0.50892646208855929</c:v>
                </c:pt>
                <c:pt idx="10">
                  <c:v>0.59055398203037546</c:v>
                </c:pt>
                <c:pt idx="11">
                  <c:v>0.60377489850708044</c:v>
                </c:pt>
                <c:pt idx="12">
                  <c:v>0.5114060718425294</c:v>
                </c:pt>
                <c:pt idx="13">
                  <c:v>0.55198374221079816</c:v>
                </c:pt>
                <c:pt idx="14">
                  <c:v>0.53231107544478018</c:v>
                </c:pt>
                <c:pt idx="15">
                  <c:v>0.43214899331362561</c:v>
                </c:pt>
                <c:pt idx="16">
                  <c:v>0.47855341093819831</c:v>
                </c:pt>
                <c:pt idx="17">
                  <c:v>0.47577318825015869</c:v>
                </c:pt>
                <c:pt idx="18">
                  <c:v>0.34382244148794283</c:v>
                </c:pt>
                <c:pt idx="19">
                  <c:v>0.40435809370660392</c:v>
                </c:pt>
                <c:pt idx="20">
                  <c:v>0.31834493076893644</c:v>
                </c:pt>
                <c:pt idx="21">
                  <c:v>0.29696199232755177</c:v>
                </c:pt>
                <c:pt idx="22">
                  <c:v>0.39979535933774996</c:v>
                </c:pt>
                <c:pt idx="23">
                  <c:v>0.3533079432792372</c:v>
                </c:pt>
                <c:pt idx="24">
                  <c:v>0.36864117539601965</c:v>
                </c:pt>
                <c:pt idx="25">
                  <c:v>0.31053243465725755</c:v>
                </c:pt>
                <c:pt idx="26">
                  <c:v>0.26111325290348125</c:v>
                </c:pt>
                <c:pt idx="27">
                  <c:v>0.2256836572989635</c:v>
                </c:pt>
                <c:pt idx="28">
                  <c:v>0.19182417511684063</c:v>
                </c:pt>
                <c:pt idx="29">
                  <c:v>0.20230993688314289</c:v>
                </c:pt>
                <c:pt idx="30">
                  <c:v>0.11060371000223072</c:v>
                </c:pt>
                <c:pt idx="31">
                  <c:v>0.12348028398179055</c:v>
                </c:pt>
                <c:pt idx="32">
                  <c:v>0.10573125241664391</c:v>
                </c:pt>
                <c:pt idx="33">
                  <c:v>0.1257263084853375</c:v>
                </c:pt>
                <c:pt idx="34">
                  <c:v>0.12639091542004557</c:v>
                </c:pt>
                <c:pt idx="35">
                  <c:v>0.12139269402799875</c:v>
                </c:pt>
                <c:pt idx="36">
                  <c:v>0.1154518972456932</c:v>
                </c:pt>
                <c:pt idx="37">
                  <c:v>0.12386568988715638</c:v>
                </c:pt>
                <c:pt idx="38">
                  <c:v>0.10879632957952999</c:v>
                </c:pt>
                <c:pt idx="39">
                  <c:v>0.10896045633599226</c:v>
                </c:pt>
                <c:pt idx="40">
                  <c:v>0.12699926317535579</c:v>
                </c:pt>
                <c:pt idx="41">
                  <c:v>0.15597429246370736</c:v>
                </c:pt>
                <c:pt idx="42">
                  <c:v>0.13928360615745669</c:v>
                </c:pt>
                <c:pt idx="43">
                  <c:v>9.4416545854106804E-2</c:v>
                </c:pt>
                <c:pt idx="44">
                  <c:v>0.1511146657452454</c:v>
                </c:pt>
                <c:pt idx="45">
                  <c:v>0.14181565829984938</c:v>
                </c:pt>
                <c:pt idx="46">
                  <c:v>9.8112486257241005E-2</c:v>
                </c:pt>
                <c:pt idx="47">
                  <c:v>0.11090206705538903</c:v>
                </c:pt>
                <c:pt idx="48">
                  <c:v>5.1010129557682755E-2</c:v>
                </c:pt>
                <c:pt idx="49">
                  <c:v>3.3642420039798983E-2</c:v>
                </c:pt>
                <c:pt idx="50">
                  <c:v>2.2407853133176111E-2</c:v>
                </c:pt>
                <c:pt idx="51">
                  <c:v>1.7997915397610139E-2</c:v>
                </c:pt>
                <c:pt idx="52">
                  <c:v>-1.6580056645405544E-2</c:v>
                </c:pt>
                <c:pt idx="53">
                  <c:v>-1.1956467280918931E-2</c:v>
                </c:pt>
                <c:pt idx="54">
                  <c:v>-7.203206285761822E-2</c:v>
                </c:pt>
                <c:pt idx="55">
                  <c:v>-7.1048185112963083E-2</c:v>
                </c:pt>
                <c:pt idx="56">
                  <c:v>-8.6106230923258073E-2</c:v>
                </c:pt>
                <c:pt idx="57">
                  <c:v>-0.11785230829092018</c:v>
                </c:pt>
                <c:pt idx="58">
                  <c:v>-8.6115646704650509E-2</c:v>
                </c:pt>
                <c:pt idx="59">
                  <c:v>-5.3525720841335812E-2</c:v>
                </c:pt>
                <c:pt idx="60">
                  <c:v>-0.10235696142416356</c:v>
                </c:pt>
                <c:pt idx="61">
                  <c:v>-9.5828303512832905E-2</c:v>
                </c:pt>
                <c:pt idx="62">
                  <c:v>-0.12231925173088393</c:v>
                </c:pt>
                <c:pt idx="63">
                  <c:v>-0.11876459851118029</c:v>
                </c:pt>
                <c:pt idx="64">
                  <c:v>-0.1677433731317087</c:v>
                </c:pt>
                <c:pt idx="65">
                  <c:v>-0.13029426683480028</c:v>
                </c:pt>
                <c:pt idx="66">
                  <c:v>-0.17100897350474947</c:v>
                </c:pt>
                <c:pt idx="67">
                  <c:v>-0.17813137511671309</c:v>
                </c:pt>
                <c:pt idx="68">
                  <c:v>-0.15695598890021206</c:v>
                </c:pt>
                <c:pt idx="69">
                  <c:v>-0.10358052284516427</c:v>
                </c:pt>
                <c:pt idx="70">
                  <c:v>-7.9972163224079448E-2</c:v>
                </c:pt>
                <c:pt idx="71">
                  <c:v>-0.11770717359674358</c:v>
                </c:pt>
                <c:pt idx="72">
                  <c:v>-0.108999546675947</c:v>
                </c:pt>
                <c:pt idx="73">
                  <c:v>-0.14603230346944529</c:v>
                </c:pt>
                <c:pt idx="74">
                  <c:v>-0.10840936560364951</c:v>
                </c:pt>
                <c:pt idx="75">
                  <c:v>-0.16131320511832972</c:v>
                </c:pt>
                <c:pt idx="76">
                  <c:v>-0.12577690809678138</c:v>
                </c:pt>
                <c:pt idx="77">
                  <c:v>-0.13231776188471847</c:v>
                </c:pt>
                <c:pt idx="78">
                  <c:v>-0.1766637126641257</c:v>
                </c:pt>
                <c:pt idx="79">
                  <c:v>-0.18618008212463663</c:v>
                </c:pt>
                <c:pt idx="80">
                  <c:v>-8.645885719089666E-2</c:v>
                </c:pt>
                <c:pt idx="81">
                  <c:v>-0.14157156668504242</c:v>
                </c:pt>
                <c:pt idx="82">
                  <c:v>-0.13583235346821379</c:v>
                </c:pt>
                <c:pt idx="83">
                  <c:v>-0.11903292615908798</c:v>
                </c:pt>
                <c:pt idx="84">
                  <c:v>-0.14326703322280826</c:v>
                </c:pt>
                <c:pt idx="85">
                  <c:v>-9.6313261115544127E-2</c:v>
                </c:pt>
                <c:pt idx="86">
                  <c:v>-0.14044496765418887</c:v>
                </c:pt>
                <c:pt idx="87">
                  <c:v>-0.15858692036137628</c:v>
                </c:pt>
                <c:pt idx="88">
                  <c:v>-0.14959287121559733</c:v>
                </c:pt>
                <c:pt idx="89">
                  <c:v>-0.16391821113216432</c:v>
                </c:pt>
                <c:pt idx="90">
                  <c:v>-0.19073822250057579</c:v>
                </c:pt>
                <c:pt idx="91">
                  <c:v>-0.17398882695133919</c:v>
                </c:pt>
                <c:pt idx="92">
                  <c:v>-0.14573471938608518</c:v>
                </c:pt>
                <c:pt idx="93">
                  <c:v>-0.19035020960709506</c:v>
                </c:pt>
                <c:pt idx="94">
                  <c:v>-0.17265150017752748</c:v>
                </c:pt>
                <c:pt idx="95">
                  <c:v>-0.13878921882266099</c:v>
                </c:pt>
                <c:pt idx="96">
                  <c:v>-0.17816484744284589</c:v>
                </c:pt>
                <c:pt idx="97">
                  <c:v>-0.13998650532849038</c:v>
                </c:pt>
                <c:pt idx="98">
                  <c:v>-5.3478797683451137E-2</c:v>
                </c:pt>
                <c:pt idx="99">
                  <c:v>-6.2023317764642726E-2</c:v>
                </c:pt>
                <c:pt idx="100">
                  <c:v>-5.9153222636975068E-2</c:v>
                </c:pt>
                <c:pt idx="101">
                  <c:v>-4.3705141319470842E-2</c:v>
                </c:pt>
                <c:pt idx="102">
                  <c:v>-3.8210490226235922E-3</c:v>
                </c:pt>
                <c:pt idx="103">
                  <c:v>-4.4111534754131529E-2</c:v>
                </c:pt>
                <c:pt idx="104">
                  <c:v>-2.3367630991648691E-2</c:v>
                </c:pt>
                <c:pt idx="105">
                  <c:v>-4.3587156512837004E-2</c:v>
                </c:pt>
                <c:pt idx="106">
                  <c:v>-4.4130023900487973E-2</c:v>
                </c:pt>
                <c:pt idx="107">
                  <c:v>-1.7864435037155936E-2</c:v>
                </c:pt>
                <c:pt idx="108">
                  <c:v>-6.4490211254564569E-2</c:v>
                </c:pt>
                <c:pt idx="109">
                  <c:v>-8.8337577260831246E-2</c:v>
                </c:pt>
                <c:pt idx="110">
                  <c:v>-3.4075165104601256E-2</c:v>
                </c:pt>
                <c:pt idx="111">
                  <c:v>-0.11196016404520526</c:v>
                </c:pt>
                <c:pt idx="112">
                  <c:v>-8.2611510188304912E-2</c:v>
                </c:pt>
                <c:pt idx="113">
                  <c:v>-3.1290525002443455E-2</c:v>
                </c:pt>
                <c:pt idx="114">
                  <c:v>-2.9685716329065786E-2</c:v>
                </c:pt>
                <c:pt idx="115">
                  <c:v>-8.0864530990198955E-2</c:v>
                </c:pt>
                <c:pt idx="116">
                  <c:v>-7.0214157656995124E-2</c:v>
                </c:pt>
                <c:pt idx="117">
                  <c:v>-7.796365344487248E-2</c:v>
                </c:pt>
                <c:pt idx="118">
                  <c:v>-0.10929137895143874</c:v>
                </c:pt>
                <c:pt idx="119">
                  <c:v>-0.10927206418574588</c:v>
                </c:pt>
                <c:pt idx="120">
                  <c:v>-0.13402313526687112</c:v>
                </c:pt>
                <c:pt idx="121">
                  <c:v>-0.15589510837630308</c:v>
                </c:pt>
                <c:pt idx="122">
                  <c:v>-0.18536475266907543</c:v>
                </c:pt>
                <c:pt idx="123">
                  <c:v>-0.1961243971704629</c:v>
                </c:pt>
                <c:pt idx="124">
                  <c:v>-0.17752196998960759</c:v>
                </c:pt>
                <c:pt idx="125">
                  <c:v>-0.15593107755348151</c:v>
                </c:pt>
                <c:pt idx="126">
                  <c:v>-0.1634321108742364</c:v>
                </c:pt>
                <c:pt idx="127">
                  <c:v>-0.21854809657348029</c:v>
                </c:pt>
                <c:pt idx="128">
                  <c:v>-0.19358554112559917</c:v>
                </c:pt>
                <c:pt idx="129">
                  <c:v>-0.22826397814747026</c:v>
                </c:pt>
                <c:pt idx="130">
                  <c:v>-0.2019507499626792</c:v>
                </c:pt>
                <c:pt idx="131">
                  <c:v>-0.19837395241456093</c:v>
                </c:pt>
                <c:pt idx="132">
                  <c:v>-0.23435405205884841</c:v>
                </c:pt>
                <c:pt idx="133">
                  <c:v>-0.21164073214124507</c:v>
                </c:pt>
                <c:pt idx="134">
                  <c:v>-0.23868192075223008</c:v>
                </c:pt>
                <c:pt idx="135">
                  <c:v>-0.2359982343595067</c:v>
                </c:pt>
                <c:pt idx="136">
                  <c:v>-0.24510943349518508</c:v>
                </c:pt>
                <c:pt idx="137">
                  <c:v>-0.21695070345244657</c:v>
                </c:pt>
                <c:pt idx="138">
                  <c:v>-0.24985009996526741</c:v>
                </c:pt>
                <c:pt idx="139">
                  <c:v>-0.24445415400419487</c:v>
                </c:pt>
                <c:pt idx="140">
                  <c:v>-0.26212519476666019</c:v>
                </c:pt>
                <c:pt idx="141">
                  <c:v>-0.28129327971141926</c:v>
                </c:pt>
                <c:pt idx="142">
                  <c:v>-0.24973529562823082</c:v>
                </c:pt>
                <c:pt idx="143">
                  <c:v>-0.28115053502082282</c:v>
                </c:pt>
                <c:pt idx="144">
                  <c:v>-0.2710725192666168</c:v>
                </c:pt>
                <c:pt idx="145">
                  <c:v>-0.26785123609750439</c:v>
                </c:pt>
                <c:pt idx="146">
                  <c:v>-0.30302575996944381</c:v>
                </c:pt>
                <c:pt idx="147">
                  <c:v>-0.29318070907021165</c:v>
                </c:pt>
                <c:pt idx="148">
                  <c:v>-0.30156700797576952</c:v>
                </c:pt>
                <c:pt idx="149">
                  <c:v>-0.28506505298418872</c:v>
                </c:pt>
                <c:pt idx="150">
                  <c:v>-0.26794089655348152</c:v>
                </c:pt>
                <c:pt idx="151">
                  <c:v>-0.30746354587899183</c:v>
                </c:pt>
                <c:pt idx="152">
                  <c:v>-0.29524111230034783</c:v>
                </c:pt>
                <c:pt idx="153">
                  <c:v>-0.30877393445286522</c:v>
                </c:pt>
                <c:pt idx="154">
                  <c:v>-0.33239186202933269</c:v>
                </c:pt>
                <c:pt idx="155">
                  <c:v>-0.32369349620553517</c:v>
                </c:pt>
                <c:pt idx="156">
                  <c:v>-0.35437049831641199</c:v>
                </c:pt>
                <c:pt idx="157">
                  <c:v>-0.32104711500875627</c:v>
                </c:pt>
                <c:pt idx="158">
                  <c:v>-0.33016388833262916</c:v>
                </c:pt>
                <c:pt idx="159">
                  <c:v>-0.34513328467948767</c:v>
                </c:pt>
                <c:pt idx="160">
                  <c:v>-0.34115892735845399</c:v>
                </c:pt>
                <c:pt idx="161">
                  <c:v>-0.3275898288779126</c:v>
                </c:pt>
                <c:pt idx="162">
                  <c:v>-0.35164959144170782</c:v>
                </c:pt>
                <c:pt idx="163">
                  <c:v>-0.36173142593643076</c:v>
                </c:pt>
                <c:pt idx="164">
                  <c:v>-0.37136352806733508</c:v>
                </c:pt>
                <c:pt idx="165">
                  <c:v>-0.40365023410285572</c:v>
                </c:pt>
                <c:pt idx="166">
                  <c:v>-0.40256993160026761</c:v>
                </c:pt>
                <c:pt idx="167">
                  <c:v>-0.3970233864860484</c:v>
                </c:pt>
                <c:pt idx="168">
                  <c:v>-0.38770045825811722</c:v>
                </c:pt>
                <c:pt idx="169">
                  <c:v>-0.40283291088674911</c:v>
                </c:pt>
                <c:pt idx="170">
                  <c:v>-0.40830335998356682</c:v>
                </c:pt>
                <c:pt idx="171">
                  <c:v>-0.41107397287756564</c:v>
                </c:pt>
                <c:pt idx="172">
                  <c:v>-0.37194415152789684</c:v>
                </c:pt>
                <c:pt idx="173">
                  <c:v>-0.36395357325378896</c:v>
                </c:pt>
                <c:pt idx="174">
                  <c:v>-0.39331639380971656</c:v>
                </c:pt>
                <c:pt idx="175">
                  <c:v>-0.38122898924770454</c:v>
                </c:pt>
                <c:pt idx="176">
                  <c:v>-0.34876604809792927</c:v>
                </c:pt>
                <c:pt idx="177">
                  <c:v>-0.34683021015351667</c:v>
                </c:pt>
                <c:pt idx="178">
                  <c:v>-0.3600678281697029</c:v>
                </c:pt>
                <c:pt idx="179">
                  <c:v>-0.35736560430222408</c:v>
                </c:pt>
                <c:pt idx="180">
                  <c:v>-0.36358091096870948</c:v>
                </c:pt>
                <c:pt idx="181">
                  <c:v>-0.39244645988725568</c:v>
                </c:pt>
                <c:pt idx="182">
                  <c:v>-0.37511952831325057</c:v>
                </c:pt>
                <c:pt idx="183">
                  <c:v>-0.40867741316830397</c:v>
                </c:pt>
                <c:pt idx="184">
                  <c:v>-0.40059564255407171</c:v>
                </c:pt>
                <c:pt idx="185">
                  <c:v>-0.39764336275266982</c:v>
                </c:pt>
                <c:pt idx="186">
                  <c:v>-0.38445588876686443</c:v>
                </c:pt>
                <c:pt idx="187">
                  <c:v>-0.41892110563353874</c:v>
                </c:pt>
                <c:pt idx="188">
                  <c:v>-0.4149028850558571</c:v>
                </c:pt>
                <c:pt idx="189">
                  <c:v>-0.42262807693659937</c:v>
                </c:pt>
                <c:pt idx="190">
                  <c:v>-0.43977054412500621</c:v>
                </c:pt>
                <c:pt idx="191">
                  <c:v>-0.43351315172634369</c:v>
                </c:pt>
                <c:pt idx="192">
                  <c:v>-0.44607412129299712</c:v>
                </c:pt>
                <c:pt idx="193">
                  <c:v>-0.4648034819725464</c:v>
                </c:pt>
                <c:pt idx="194">
                  <c:v>-0.44777623425598345</c:v>
                </c:pt>
                <c:pt idx="195">
                  <c:v>-0.46545319419179676</c:v>
                </c:pt>
                <c:pt idx="196">
                  <c:v>-0.4833568798040993</c:v>
                </c:pt>
                <c:pt idx="197">
                  <c:v>-0.45311402348743485</c:v>
                </c:pt>
                <c:pt idx="198">
                  <c:v>-0.46455883942043791</c:v>
                </c:pt>
                <c:pt idx="199">
                  <c:v>-0.47897141526623876</c:v>
                </c:pt>
                <c:pt idx="200">
                  <c:v>-0.4632600924297669</c:v>
                </c:pt>
                <c:pt idx="201">
                  <c:v>-0.4835654386841905</c:v>
                </c:pt>
                <c:pt idx="202">
                  <c:v>-0.46016919562723507</c:v>
                </c:pt>
                <c:pt idx="203">
                  <c:v>-0.44534150939274098</c:v>
                </c:pt>
                <c:pt idx="204">
                  <c:v>-0.45748776460111479</c:v>
                </c:pt>
                <c:pt idx="205">
                  <c:v>-0.44783361410498373</c:v>
                </c:pt>
                <c:pt idx="206">
                  <c:v>-0.43934416870949417</c:v>
                </c:pt>
                <c:pt idx="207">
                  <c:v>-0.47616084082693139</c:v>
                </c:pt>
                <c:pt idx="208">
                  <c:v>-0.46295671602758304</c:v>
                </c:pt>
                <c:pt idx="209">
                  <c:v>-0.43807302662240688</c:v>
                </c:pt>
                <c:pt idx="210">
                  <c:v>-0.44479141142325013</c:v>
                </c:pt>
                <c:pt idx="211">
                  <c:v>-0.44668232834025096</c:v>
                </c:pt>
                <c:pt idx="212">
                  <c:v>-0.44179866468507717</c:v>
                </c:pt>
                <c:pt idx="213">
                  <c:v>-0.43824790961761534</c:v>
                </c:pt>
                <c:pt idx="214">
                  <c:v>-0.46157183586140271</c:v>
                </c:pt>
                <c:pt idx="215">
                  <c:v>-0.43408130421664998</c:v>
                </c:pt>
                <c:pt idx="216">
                  <c:v>-0.45556526816520443</c:v>
                </c:pt>
                <c:pt idx="217">
                  <c:v>-0.44718756143271493</c:v>
                </c:pt>
                <c:pt idx="218">
                  <c:v>-0.45204041788499155</c:v>
                </c:pt>
                <c:pt idx="219">
                  <c:v>-0.48007539710291469</c:v>
                </c:pt>
                <c:pt idx="220">
                  <c:v>-0.46420269984077239</c:v>
                </c:pt>
                <c:pt idx="221">
                  <c:v>-0.46166862806877595</c:v>
                </c:pt>
                <c:pt idx="222">
                  <c:v>-0.4590099445956437</c:v>
                </c:pt>
                <c:pt idx="223">
                  <c:v>-0.43322235023699396</c:v>
                </c:pt>
                <c:pt idx="224">
                  <c:v>-0.43584685381651134</c:v>
                </c:pt>
                <c:pt idx="225">
                  <c:v>-0.41169024283567718</c:v>
                </c:pt>
                <c:pt idx="226">
                  <c:v>-0.35382949272926778</c:v>
                </c:pt>
                <c:pt idx="227">
                  <c:v>-0.30179024869947024</c:v>
                </c:pt>
                <c:pt idx="228">
                  <c:v>-0.27814619725273226</c:v>
                </c:pt>
                <c:pt idx="229">
                  <c:v>-0.26923249539983646</c:v>
                </c:pt>
                <c:pt idx="230">
                  <c:v>-0.27228126729486579</c:v>
                </c:pt>
                <c:pt idx="231">
                  <c:v>-0.2786010535324393</c:v>
                </c:pt>
                <c:pt idx="232">
                  <c:v>-0.2675704573529219</c:v>
                </c:pt>
                <c:pt idx="233">
                  <c:v>-0.2710278027645745</c:v>
                </c:pt>
                <c:pt idx="234">
                  <c:v>-0.26619482349487938</c:v>
                </c:pt>
                <c:pt idx="235">
                  <c:v>-0.28189862292631701</c:v>
                </c:pt>
                <c:pt idx="236">
                  <c:v>-0.2497194614713093</c:v>
                </c:pt>
                <c:pt idx="237">
                  <c:v>-0.24311301571993546</c:v>
                </c:pt>
                <c:pt idx="238">
                  <c:v>-0.27732295866071416</c:v>
                </c:pt>
                <c:pt idx="239">
                  <c:v>-0.27049633849122967</c:v>
                </c:pt>
                <c:pt idx="240">
                  <c:v>-0.31000329884982797</c:v>
                </c:pt>
                <c:pt idx="241">
                  <c:v>-0.29911385186247141</c:v>
                </c:pt>
                <c:pt idx="242">
                  <c:v>-0.30722956853783595</c:v>
                </c:pt>
                <c:pt idx="243">
                  <c:v>-0.32197810801481835</c:v>
                </c:pt>
                <c:pt idx="244">
                  <c:v>-0.3378839001749448</c:v>
                </c:pt>
                <c:pt idx="245">
                  <c:v>-0.35729224070440535</c:v>
                </c:pt>
                <c:pt idx="246">
                  <c:v>-0.36556878609190513</c:v>
                </c:pt>
                <c:pt idx="247">
                  <c:v>-0.39215813715144759</c:v>
                </c:pt>
                <c:pt idx="248">
                  <c:v>-0.3764562997788154</c:v>
                </c:pt>
                <c:pt idx="249">
                  <c:v>-0.40339137517701373</c:v>
                </c:pt>
                <c:pt idx="250">
                  <c:v>-0.40369572587374103</c:v>
                </c:pt>
                <c:pt idx="251">
                  <c:v>-0.3989534518474101</c:v>
                </c:pt>
                <c:pt idx="252">
                  <c:v>-0.43486236170214104</c:v>
                </c:pt>
                <c:pt idx="253">
                  <c:v>-0.41271703629559886</c:v>
                </c:pt>
                <c:pt idx="254">
                  <c:v>-0.4065602880939117</c:v>
                </c:pt>
                <c:pt idx="255">
                  <c:v>-0.41004614729108319</c:v>
                </c:pt>
                <c:pt idx="256">
                  <c:v>-0.4114589629529628</c:v>
                </c:pt>
                <c:pt idx="257">
                  <c:v>-0.40246603613754939</c:v>
                </c:pt>
                <c:pt idx="258">
                  <c:v>-0.38311414559403928</c:v>
                </c:pt>
                <c:pt idx="259">
                  <c:v>-0.35449189793779473</c:v>
                </c:pt>
                <c:pt idx="260">
                  <c:v>-0.3362957199705417</c:v>
                </c:pt>
                <c:pt idx="261">
                  <c:v>-0.35204249849131874</c:v>
                </c:pt>
                <c:pt idx="262">
                  <c:v>-0.34978308884935361</c:v>
                </c:pt>
                <c:pt idx="263">
                  <c:v>-0.35165171609967139</c:v>
                </c:pt>
                <c:pt idx="264">
                  <c:v>-0.36749241593159837</c:v>
                </c:pt>
                <c:pt idx="265">
                  <c:v>-0.36062439572356569</c:v>
                </c:pt>
                <c:pt idx="266">
                  <c:v>-0.34523963711406203</c:v>
                </c:pt>
                <c:pt idx="267">
                  <c:v>-0.35790910537759268</c:v>
                </c:pt>
                <c:pt idx="268">
                  <c:v>-0.36243580214147464</c:v>
                </c:pt>
                <c:pt idx="269">
                  <c:v>-0.36395214823844441</c:v>
                </c:pt>
                <c:pt idx="270">
                  <c:v>-0.39784763686322677</c:v>
                </c:pt>
                <c:pt idx="271">
                  <c:v>-0.36656355095075299</c:v>
                </c:pt>
                <c:pt idx="272">
                  <c:v>-0.35424591870034738</c:v>
                </c:pt>
                <c:pt idx="273">
                  <c:v>-0.38064979824607431</c:v>
                </c:pt>
                <c:pt idx="274">
                  <c:v>-0.35122488893545067</c:v>
                </c:pt>
                <c:pt idx="275">
                  <c:v>-0.35822771671793779</c:v>
                </c:pt>
                <c:pt idx="276">
                  <c:v>-0.34896172289935784</c:v>
                </c:pt>
                <c:pt idx="277">
                  <c:v>-0.30418180558691921</c:v>
                </c:pt>
                <c:pt idx="278">
                  <c:v>-0.31260469315984823</c:v>
                </c:pt>
                <c:pt idx="279">
                  <c:v>-0.33506724824476386</c:v>
                </c:pt>
                <c:pt idx="280">
                  <c:v>-0.3612104654723346</c:v>
                </c:pt>
                <c:pt idx="281">
                  <c:v>-0.3730785457466621</c:v>
                </c:pt>
                <c:pt idx="282">
                  <c:v>-0.36448502406924865</c:v>
                </c:pt>
                <c:pt idx="283">
                  <c:v>-0.34184001535934772</c:v>
                </c:pt>
                <c:pt idx="284">
                  <c:v>-0.36510758264250365</c:v>
                </c:pt>
                <c:pt idx="285">
                  <c:v>-0.34181320983351765</c:v>
                </c:pt>
                <c:pt idx="286">
                  <c:v>-0.32553210202115446</c:v>
                </c:pt>
                <c:pt idx="287">
                  <c:v>-0.2831706005732092</c:v>
                </c:pt>
                <c:pt idx="288">
                  <c:v>-0.2803080778896212</c:v>
                </c:pt>
                <c:pt idx="289">
                  <c:v>-0.29577087258412588</c:v>
                </c:pt>
                <c:pt idx="290">
                  <c:v>-0.28276392513638249</c:v>
                </c:pt>
                <c:pt idx="291">
                  <c:v>-0.28172954899474173</c:v>
                </c:pt>
                <c:pt idx="292">
                  <c:v>-0.2721140606117593</c:v>
                </c:pt>
                <c:pt idx="293">
                  <c:v>-0.25885821536019138</c:v>
                </c:pt>
                <c:pt idx="294">
                  <c:v>-0.2640124694486316</c:v>
                </c:pt>
                <c:pt idx="295">
                  <c:v>-0.24971935253763283</c:v>
                </c:pt>
                <c:pt idx="296">
                  <c:v>-0.25012524494277399</c:v>
                </c:pt>
                <c:pt idx="297">
                  <c:v>-0.26967533174432035</c:v>
                </c:pt>
                <c:pt idx="298">
                  <c:v>-0.28562225550619252</c:v>
                </c:pt>
                <c:pt idx="299">
                  <c:v>-0.28673008244113563</c:v>
                </c:pt>
                <c:pt idx="300">
                  <c:v>-0.29439177793809257</c:v>
                </c:pt>
                <c:pt idx="301">
                  <c:v>-0.27590881254131328</c:v>
                </c:pt>
                <c:pt idx="302">
                  <c:v>-0.27249537848554173</c:v>
                </c:pt>
                <c:pt idx="303">
                  <c:v>-0.27589916115506719</c:v>
                </c:pt>
                <c:pt idx="304">
                  <c:v>-0.28246531552844689</c:v>
                </c:pt>
                <c:pt idx="305">
                  <c:v>-0.26866855103373294</c:v>
                </c:pt>
                <c:pt idx="306">
                  <c:v>-0.27753746102997939</c:v>
                </c:pt>
                <c:pt idx="307">
                  <c:v>-0.26010880981818352</c:v>
                </c:pt>
                <c:pt idx="308">
                  <c:v>-0.29000379633129686</c:v>
                </c:pt>
                <c:pt idx="309">
                  <c:v>-0.29243626697625985</c:v>
                </c:pt>
                <c:pt idx="310">
                  <c:v>-0.29001127003602584</c:v>
                </c:pt>
                <c:pt idx="311">
                  <c:v>-0.31257961918073329</c:v>
                </c:pt>
                <c:pt idx="312">
                  <c:v>-0.3398951020124289</c:v>
                </c:pt>
                <c:pt idx="313">
                  <c:v>-0.31594089362556066</c:v>
                </c:pt>
                <c:pt idx="314">
                  <c:v>-0.32443598452833339</c:v>
                </c:pt>
                <c:pt idx="315">
                  <c:v>-0.34555187631308409</c:v>
                </c:pt>
                <c:pt idx="316">
                  <c:v>-0.34791939413111844</c:v>
                </c:pt>
                <c:pt idx="317">
                  <c:v>-0.35649377524214632</c:v>
                </c:pt>
                <c:pt idx="318">
                  <c:v>-0.37376979810118233</c:v>
                </c:pt>
                <c:pt idx="319">
                  <c:v>-0.37297606694625107</c:v>
                </c:pt>
                <c:pt idx="320">
                  <c:v>-0.38155195670439451</c:v>
                </c:pt>
                <c:pt idx="321">
                  <c:v>-0.38463451385313696</c:v>
                </c:pt>
                <c:pt idx="322">
                  <c:v>-0.38045500694367246</c:v>
                </c:pt>
                <c:pt idx="323">
                  <c:v>-0.31532422866776233</c:v>
                </c:pt>
                <c:pt idx="324">
                  <c:v>-0.30216349250541358</c:v>
                </c:pt>
                <c:pt idx="325">
                  <c:v>-0.30664496286221549</c:v>
                </c:pt>
                <c:pt idx="326">
                  <c:v>-0.30330162179316345</c:v>
                </c:pt>
                <c:pt idx="327">
                  <c:v>-0.31191498443447668</c:v>
                </c:pt>
                <c:pt idx="328">
                  <c:v>-0.32003513032441788</c:v>
                </c:pt>
                <c:pt idx="329">
                  <c:v>-0.31156649249989898</c:v>
                </c:pt>
                <c:pt idx="330">
                  <c:v>-0.32605438428180256</c:v>
                </c:pt>
                <c:pt idx="331">
                  <c:v>-0.30617703340568425</c:v>
                </c:pt>
                <c:pt idx="332">
                  <c:v>-0.31305575381254996</c:v>
                </c:pt>
                <c:pt idx="333">
                  <c:v>-0.36992993811924818</c:v>
                </c:pt>
                <c:pt idx="334">
                  <c:v>-0.36912505409142776</c:v>
                </c:pt>
                <c:pt idx="335">
                  <c:v>-0.36024988637417399</c:v>
                </c:pt>
                <c:pt idx="336">
                  <c:v>-0.38996642133737097</c:v>
                </c:pt>
                <c:pt idx="337">
                  <c:v>-0.38363205862096289</c:v>
                </c:pt>
                <c:pt idx="338">
                  <c:v>-0.38540799886475929</c:v>
                </c:pt>
                <c:pt idx="339">
                  <c:v>-0.41879281206525776</c:v>
                </c:pt>
                <c:pt idx="340">
                  <c:v>-0.43843731336356678</c:v>
                </c:pt>
                <c:pt idx="341">
                  <c:v>-0.45371609077594577</c:v>
                </c:pt>
                <c:pt idx="342">
                  <c:v>-0.48214616243596387</c:v>
                </c:pt>
                <c:pt idx="343">
                  <c:v>-0.50135506746531866</c:v>
                </c:pt>
                <c:pt idx="344">
                  <c:v>-0.49236948580319506</c:v>
                </c:pt>
                <c:pt idx="345">
                  <c:v>-0.49926257746635433</c:v>
                </c:pt>
                <c:pt idx="346">
                  <c:v>-0.50334785627121048</c:v>
                </c:pt>
                <c:pt idx="347">
                  <c:v>-0.50986741877688968</c:v>
                </c:pt>
                <c:pt idx="348">
                  <c:v>-0.52795937226410283</c:v>
                </c:pt>
                <c:pt idx="349">
                  <c:v>-0.52446268779681926</c:v>
                </c:pt>
                <c:pt idx="350">
                  <c:v>-0.52017335006022991</c:v>
                </c:pt>
                <c:pt idx="351">
                  <c:v>-0.53729914695196912</c:v>
                </c:pt>
                <c:pt idx="352">
                  <c:v>-0.5300443082408034</c:v>
                </c:pt>
                <c:pt idx="353">
                  <c:v>-0.52271231290899178</c:v>
                </c:pt>
                <c:pt idx="354">
                  <c:v>-0.5387132970811761</c:v>
                </c:pt>
                <c:pt idx="355">
                  <c:v>-0.53583905071700155</c:v>
                </c:pt>
                <c:pt idx="356">
                  <c:v>-0.5228929444485545</c:v>
                </c:pt>
                <c:pt idx="357">
                  <c:v>-0.51800405231197499</c:v>
                </c:pt>
                <c:pt idx="358">
                  <c:v>-0.48615867308853422</c:v>
                </c:pt>
                <c:pt idx="359">
                  <c:v>-0.48433742041475392</c:v>
                </c:pt>
                <c:pt idx="360">
                  <c:v>-0.48426944333112182</c:v>
                </c:pt>
                <c:pt idx="361">
                  <c:v>-0.47442828286235872</c:v>
                </c:pt>
                <c:pt idx="362">
                  <c:v>-0.45628006613469313</c:v>
                </c:pt>
                <c:pt idx="363">
                  <c:v>-0.45467774317712928</c:v>
                </c:pt>
                <c:pt idx="364">
                  <c:v>-0.4593653261400657</c:v>
                </c:pt>
                <c:pt idx="365">
                  <c:v>-0.45460814521613208</c:v>
                </c:pt>
                <c:pt idx="366">
                  <c:v>-0.46745538147312499</c:v>
                </c:pt>
                <c:pt idx="367">
                  <c:v>-0.45169371643215922</c:v>
                </c:pt>
                <c:pt idx="368">
                  <c:v>-0.43638573115052159</c:v>
                </c:pt>
                <c:pt idx="369">
                  <c:v>-0.44593590868555189</c:v>
                </c:pt>
                <c:pt idx="370">
                  <c:v>-0.40649249479968214</c:v>
                </c:pt>
                <c:pt idx="371">
                  <c:v>-0.39147549600028353</c:v>
                </c:pt>
                <c:pt idx="372">
                  <c:v>-0.38988169771188641</c:v>
                </c:pt>
                <c:pt idx="373">
                  <c:v>-0.39844739571532578</c:v>
                </c:pt>
                <c:pt idx="374">
                  <c:v>-0.37782921780713491</c:v>
                </c:pt>
                <c:pt idx="375">
                  <c:v>-0.39279956413143013</c:v>
                </c:pt>
                <c:pt idx="376">
                  <c:v>-0.37643279455652134</c:v>
                </c:pt>
                <c:pt idx="377">
                  <c:v>-0.35984906604212724</c:v>
                </c:pt>
                <c:pt idx="378">
                  <c:v>-0.37692991168354545</c:v>
                </c:pt>
                <c:pt idx="379">
                  <c:v>-0.38420784053370655</c:v>
                </c:pt>
                <c:pt idx="380">
                  <c:v>-0.39118048224872487</c:v>
                </c:pt>
                <c:pt idx="381">
                  <c:v>-0.40766072210811805</c:v>
                </c:pt>
                <c:pt idx="382">
                  <c:v>-0.39848847071647442</c:v>
                </c:pt>
                <c:pt idx="383">
                  <c:v>-0.42802081504853168</c:v>
                </c:pt>
                <c:pt idx="384">
                  <c:v>-0.45098876418576378</c:v>
                </c:pt>
                <c:pt idx="385">
                  <c:v>-0.45289966912544194</c:v>
                </c:pt>
                <c:pt idx="386">
                  <c:v>-0.44392371031069161</c:v>
                </c:pt>
                <c:pt idx="387">
                  <c:v>-0.46719541251756963</c:v>
                </c:pt>
                <c:pt idx="388">
                  <c:v>-0.44628956431235645</c:v>
                </c:pt>
                <c:pt idx="389">
                  <c:v>-0.46328730918823646</c:v>
                </c:pt>
                <c:pt idx="390">
                  <c:v>-0.4875238691089378</c:v>
                </c:pt>
                <c:pt idx="391">
                  <c:v>-0.48662844081515311</c:v>
                </c:pt>
                <c:pt idx="392">
                  <c:v>-0.46095532246583953</c:v>
                </c:pt>
                <c:pt idx="393">
                  <c:v>-0.47237538011807861</c:v>
                </c:pt>
                <c:pt idx="394">
                  <c:v>-0.4792129112423919</c:v>
                </c:pt>
                <c:pt idx="395">
                  <c:v>-0.47681483292768684</c:v>
                </c:pt>
                <c:pt idx="396">
                  <c:v>-0.50126364653839428</c:v>
                </c:pt>
                <c:pt idx="397">
                  <c:v>-0.52122439996681558</c:v>
                </c:pt>
                <c:pt idx="398">
                  <c:v>-0.50671233855112241</c:v>
                </c:pt>
                <c:pt idx="399">
                  <c:v>-0.51363740766308852</c:v>
                </c:pt>
                <c:pt idx="400">
                  <c:v>-0.50034581162156699</c:v>
                </c:pt>
                <c:pt idx="401">
                  <c:v>-0.50555327011446016</c:v>
                </c:pt>
                <c:pt idx="402">
                  <c:v>-0.50120781336822084</c:v>
                </c:pt>
                <c:pt idx="403">
                  <c:v>-0.49964180533011432</c:v>
                </c:pt>
                <c:pt idx="404">
                  <c:v>-0.49055902593952738</c:v>
                </c:pt>
                <c:pt idx="405">
                  <c:v>-0.51785344634800079</c:v>
                </c:pt>
                <c:pt idx="406">
                  <c:v>-0.50087036357724313</c:v>
                </c:pt>
                <c:pt idx="407">
                  <c:v>-0.48034259932613721</c:v>
                </c:pt>
                <c:pt idx="408">
                  <c:v>-0.48862262884550273</c:v>
                </c:pt>
                <c:pt idx="409">
                  <c:v>-0.48485006151475535</c:v>
                </c:pt>
                <c:pt idx="410">
                  <c:v>-0.4637837301325346</c:v>
                </c:pt>
                <c:pt idx="411">
                  <c:v>-0.44732566059361573</c:v>
                </c:pt>
                <c:pt idx="412">
                  <c:v>-0.44286573197597384</c:v>
                </c:pt>
                <c:pt idx="413">
                  <c:v>-0.42676242261647213</c:v>
                </c:pt>
                <c:pt idx="414">
                  <c:v>-0.46187406835783529</c:v>
                </c:pt>
                <c:pt idx="415">
                  <c:v>-0.49483385681983594</c:v>
                </c:pt>
                <c:pt idx="416">
                  <c:v>-0.51244689256259535</c:v>
                </c:pt>
                <c:pt idx="417">
                  <c:v>-0.52267480591891435</c:v>
                </c:pt>
                <c:pt idx="418">
                  <c:v>-0.51438391929995253</c:v>
                </c:pt>
                <c:pt idx="419">
                  <c:v>-0.51221745441792432</c:v>
                </c:pt>
                <c:pt idx="420">
                  <c:v>-0.51086046028382481</c:v>
                </c:pt>
                <c:pt idx="421">
                  <c:v>-0.49452982369945853</c:v>
                </c:pt>
                <c:pt idx="422">
                  <c:v>-0.48903467758984637</c:v>
                </c:pt>
                <c:pt idx="423">
                  <c:v>-0.48352196930158337</c:v>
                </c:pt>
                <c:pt idx="424">
                  <c:v>-0.46037584269278686</c:v>
                </c:pt>
                <c:pt idx="425">
                  <c:v>-0.44854669993763902</c:v>
                </c:pt>
                <c:pt idx="426">
                  <c:v>-0.45213095031966943</c:v>
                </c:pt>
                <c:pt idx="427">
                  <c:v>-0.4619774940205581</c:v>
                </c:pt>
                <c:pt idx="428">
                  <c:v>-0.45567956628796624</c:v>
                </c:pt>
                <c:pt idx="429">
                  <c:v>-0.45006394443462039</c:v>
                </c:pt>
                <c:pt idx="430">
                  <c:v>-0.46867789199300997</c:v>
                </c:pt>
                <c:pt idx="431">
                  <c:v>-0.4664361483410161</c:v>
                </c:pt>
                <c:pt idx="432">
                  <c:v>-0.48236763952930339</c:v>
                </c:pt>
                <c:pt idx="433">
                  <c:v>-0.50269324222947365</c:v>
                </c:pt>
                <c:pt idx="434">
                  <c:v>-0.51078602921097394</c:v>
                </c:pt>
                <c:pt idx="435">
                  <c:v>-0.57007315765125688</c:v>
                </c:pt>
                <c:pt idx="436">
                  <c:v>-0.57754202785375897</c:v>
                </c:pt>
                <c:pt idx="437">
                  <c:v>-0.58543625193090154</c:v>
                </c:pt>
                <c:pt idx="438">
                  <c:v>-0.58228619718016328</c:v>
                </c:pt>
                <c:pt idx="439">
                  <c:v>-0.58924788407454032</c:v>
                </c:pt>
                <c:pt idx="440">
                  <c:v>-0.58654455318428866</c:v>
                </c:pt>
                <c:pt idx="441">
                  <c:v>-0.59079614425338445</c:v>
                </c:pt>
                <c:pt idx="442">
                  <c:v>-0.59020127284331303</c:v>
                </c:pt>
                <c:pt idx="443">
                  <c:v>-0.5719386320341856</c:v>
                </c:pt>
                <c:pt idx="444">
                  <c:v>-0.59422712477225059</c:v>
                </c:pt>
                <c:pt idx="445">
                  <c:v>-0.5895766047041372</c:v>
                </c:pt>
                <c:pt idx="446">
                  <c:v>-0.57183787269747499</c:v>
                </c:pt>
                <c:pt idx="447">
                  <c:v>-0.56083884911257642</c:v>
                </c:pt>
                <c:pt idx="448">
                  <c:v>-0.54861215826707166</c:v>
                </c:pt>
                <c:pt idx="449">
                  <c:v>-0.50865781365466578</c:v>
                </c:pt>
                <c:pt idx="450">
                  <c:v>-0.48278165500871006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D4-4050-9714-0E075EB14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028911"/>
        <c:axId val="841681887"/>
      </c:scatterChart>
      <c:valAx>
        <c:axId val="72302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681887"/>
        <c:crosses val="autoZero"/>
        <c:crossBetween val="midCat"/>
      </c:valAx>
      <c:valAx>
        <c:axId val="84168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289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Sample!$I$1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yVal>
            <c:numRef>
              <c:f>Sample!$I$2:$I$452</c:f>
              <c:numCache>
                <c:formatCode>General</c:formatCode>
                <c:ptCount val="451"/>
                <c:pt idx="0">
                  <c:v>0.3738020432172256</c:v>
                </c:pt>
                <c:pt idx="1">
                  <c:v>0.37307443856219746</c:v>
                </c:pt>
                <c:pt idx="2">
                  <c:v>0.40399081286266714</c:v>
                </c:pt>
                <c:pt idx="3">
                  <c:v>0.44092626614550184</c:v>
                </c:pt>
                <c:pt idx="4">
                  <c:v>0.45456400512380302</c:v>
                </c:pt>
                <c:pt idx="5">
                  <c:v>0.50029464004614355</c:v>
                </c:pt>
                <c:pt idx="6">
                  <c:v>0.52633685325182467</c:v>
                </c:pt>
                <c:pt idx="7">
                  <c:v>0.53609666771630859</c:v>
                </c:pt>
                <c:pt idx="8">
                  <c:v>0.52863746303470238</c:v>
                </c:pt>
                <c:pt idx="9">
                  <c:v>0.54782668906010368</c:v>
                </c:pt>
                <c:pt idx="10">
                  <c:v>0.54416999083823969</c:v>
                </c:pt>
                <c:pt idx="11">
                  <c:v>0.54531562699299774</c:v>
                </c:pt>
                <c:pt idx="12">
                  <c:v>0.5876905176425925</c:v>
                </c:pt>
                <c:pt idx="13">
                  <c:v>0.5768604850774256</c:v>
                </c:pt>
                <c:pt idx="14">
                  <c:v>0.58631503598970125</c:v>
                </c:pt>
                <c:pt idx="15">
                  <c:v>0.61525186593749825</c:v>
                </c:pt>
                <c:pt idx="16">
                  <c:v>0.61020963032219955</c:v>
                </c:pt>
                <c:pt idx="17">
                  <c:v>0.5990614053955543</c:v>
                </c:pt>
                <c:pt idx="18">
                  <c:v>0.64503768769402481</c:v>
                </c:pt>
                <c:pt idx="19">
                  <c:v>0.61859539966815547</c:v>
                </c:pt>
                <c:pt idx="20">
                  <c:v>0.65542885901119374</c:v>
                </c:pt>
                <c:pt idx="21">
                  <c:v>0.67875745880453875</c:v>
                </c:pt>
                <c:pt idx="22">
                  <c:v>0.6289305461451542</c:v>
                </c:pt>
                <c:pt idx="23">
                  <c:v>0.61813211733598072</c:v>
                </c:pt>
                <c:pt idx="24">
                  <c:v>0.59552106645712033</c:v>
                </c:pt>
                <c:pt idx="25">
                  <c:v>0.5971831367154965</c:v>
                </c:pt>
                <c:pt idx="26">
                  <c:v>0.61054146976012946</c:v>
                </c:pt>
                <c:pt idx="27">
                  <c:v>0.60541447861739428</c:v>
                </c:pt>
                <c:pt idx="28">
                  <c:v>0.61518650362396654</c:v>
                </c:pt>
                <c:pt idx="29">
                  <c:v>0.60350460618134305</c:v>
                </c:pt>
                <c:pt idx="30">
                  <c:v>0.60967811260776639</c:v>
                </c:pt>
                <c:pt idx="31">
                  <c:v>0.60693361370661869</c:v>
                </c:pt>
                <c:pt idx="32">
                  <c:v>0.61618561327366472</c:v>
                </c:pt>
                <c:pt idx="33">
                  <c:v>0.56379807811163918</c:v>
                </c:pt>
                <c:pt idx="34">
                  <c:v>0.50690269811747513</c:v>
                </c:pt>
                <c:pt idx="35">
                  <c:v>0.48657501860913244</c:v>
                </c:pt>
                <c:pt idx="36">
                  <c:v>0.47460222295793408</c:v>
                </c:pt>
                <c:pt idx="37">
                  <c:v>0.47347598001708108</c:v>
                </c:pt>
                <c:pt idx="38">
                  <c:v>0.48105729011957071</c:v>
                </c:pt>
                <c:pt idx="39">
                  <c:v>0.47596908540464539</c:v>
                </c:pt>
                <c:pt idx="40">
                  <c:v>0.47609478216143702</c:v>
                </c:pt>
                <c:pt idx="41">
                  <c:v>0.45991653216158163</c:v>
                </c:pt>
                <c:pt idx="42">
                  <c:v>0.46150390263306434</c:v>
                </c:pt>
                <c:pt idx="43">
                  <c:v>0.48129934615979231</c:v>
                </c:pt>
                <c:pt idx="44">
                  <c:v>0.46857955263966078</c:v>
                </c:pt>
                <c:pt idx="45">
                  <c:v>0.46813566352139097</c:v>
                </c:pt>
                <c:pt idx="46">
                  <c:v>0.49700425808692955</c:v>
                </c:pt>
                <c:pt idx="47">
                  <c:v>0.51214604854364032</c:v>
                </c:pt>
                <c:pt idx="48">
                  <c:v>0.55734588401872931</c:v>
                </c:pt>
                <c:pt idx="49">
                  <c:v>0.5879907533245291</c:v>
                </c:pt>
                <c:pt idx="50">
                  <c:v>0.62913166095602091</c:v>
                </c:pt>
                <c:pt idx="51">
                  <c:v>0.64243396916048379</c:v>
                </c:pt>
                <c:pt idx="52">
                  <c:v>0.65429040552825235</c:v>
                </c:pt>
                <c:pt idx="53">
                  <c:v>0.65031838801363673</c:v>
                </c:pt>
                <c:pt idx="54">
                  <c:v>0.67488240735944816</c:v>
                </c:pt>
                <c:pt idx="55">
                  <c:v>0.70741344628430403</c:v>
                </c:pt>
                <c:pt idx="56">
                  <c:v>0.70764616485116405</c:v>
                </c:pt>
                <c:pt idx="57">
                  <c:v>0.75268295367601479</c:v>
                </c:pt>
                <c:pt idx="58">
                  <c:v>0.74118852396780632</c:v>
                </c:pt>
                <c:pt idx="59">
                  <c:v>0.72872802490025645</c:v>
                </c:pt>
                <c:pt idx="60">
                  <c:v>0.76532373780616281</c:v>
                </c:pt>
                <c:pt idx="61">
                  <c:v>0.73312022871614702</c:v>
                </c:pt>
                <c:pt idx="62">
                  <c:v>0.74437475718567869</c:v>
                </c:pt>
                <c:pt idx="63">
                  <c:v>0.72911373437681126</c:v>
                </c:pt>
                <c:pt idx="64">
                  <c:v>0.75318574070318134</c:v>
                </c:pt>
                <c:pt idx="65">
                  <c:v>0.72085868965791866</c:v>
                </c:pt>
                <c:pt idx="66">
                  <c:v>0.76813072595211551</c:v>
                </c:pt>
                <c:pt idx="67">
                  <c:v>0.78156232224927846</c:v>
                </c:pt>
                <c:pt idx="68">
                  <c:v>0.77580828385694822</c:v>
                </c:pt>
                <c:pt idx="69">
                  <c:v>0.73546680759865124</c:v>
                </c:pt>
                <c:pt idx="70">
                  <c:v>0.70134839820231254</c:v>
                </c:pt>
                <c:pt idx="71">
                  <c:v>0.70390399283468164</c:v>
                </c:pt>
                <c:pt idx="72">
                  <c:v>0.68829173737397942</c:v>
                </c:pt>
                <c:pt idx="73">
                  <c:v>0.71820181935293437</c:v>
                </c:pt>
                <c:pt idx="74">
                  <c:v>0.67750839217562076</c:v>
                </c:pt>
                <c:pt idx="75">
                  <c:v>0.71355534895473394</c:v>
                </c:pt>
                <c:pt idx="76">
                  <c:v>0.68013078565588492</c:v>
                </c:pt>
                <c:pt idx="77">
                  <c:v>0.68286810188521585</c:v>
                </c:pt>
                <c:pt idx="78">
                  <c:v>0.69917061210749976</c:v>
                </c:pt>
                <c:pt idx="79">
                  <c:v>0.71004589550511166</c:v>
                </c:pt>
                <c:pt idx="80">
                  <c:v>0.61505075112663155</c:v>
                </c:pt>
                <c:pt idx="81">
                  <c:v>0.58254628808749731</c:v>
                </c:pt>
                <c:pt idx="82">
                  <c:v>0.56025055650138855</c:v>
                </c:pt>
                <c:pt idx="83">
                  <c:v>0.5502608965387713</c:v>
                </c:pt>
                <c:pt idx="84">
                  <c:v>0.56767672089263821</c:v>
                </c:pt>
                <c:pt idx="85">
                  <c:v>0.54890911770287498</c:v>
                </c:pt>
                <c:pt idx="86">
                  <c:v>0.57044779567950732</c:v>
                </c:pt>
                <c:pt idx="87">
                  <c:v>0.58167502999613585</c:v>
                </c:pt>
                <c:pt idx="88">
                  <c:v>0.57537798161446596</c:v>
                </c:pt>
                <c:pt idx="89">
                  <c:v>0.58299017720576718</c:v>
                </c:pt>
                <c:pt idx="90">
                  <c:v>0.60765906356010202</c:v>
                </c:pt>
                <c:pt idx="91">
                  <c:v>0.593191725986976</c:v>
                </c:pt>
                <c:pt idx="92">
                  <c:v>0.58994731312738857</c:v>
                </c:pt>
                <c:pt idx="93">
                  <c:v>0.61807106462553896</c:v>
                </c:pt>
                <c:pt idx="94">
                  <c:v>0.64394161197480182</c:v>
                </c:pt>
                <c:pt idx="95">
                  <c:v>0.65025302570010501</c:v>
                </c:pt>
                <c:pt idx="96">
                  <c:v>0.73530878881868467</c:v>
                </c:pt>
                <c:pt idx="97">
                  <c:v>0.75345006302603468</c:v>
                </c:pt>
                <c:pt idx="98">
                  <c:v>0.7380461050480156</c:v>
                </c:pt>
                <c:pt idx="99">
                  <c:v>0.79278740176436191</c:v>
                </c:pt>
                <c:pt idx="100">
                  <c:v>0.80675985324931965</c:v>
                </c:pt>
                <c:pt idx="101">
                  <c:v>0.8312197238537895</c:v>
                </c:pt>
                <c:pt idx="102">
                  <c:v>0.8267664673274574</c:v>
                </c:pt>
                <c:pt idx="103">
                  <c:v>0.84978764876704949</c:v>
                </c:pt>
                <c:pt idx="104">
                  <c:v>0.84052990306255027</c:v>
                </c:pt>
                <c:pt idx="105">
                  <c:v>0.84862261939838624</c:v>
                </c:pt>
                <c:pt idx="106">
                  <c:v>0.8469583943384652</c:v>
                </c:pt>
                <c:pt idx="107">
                  <c:v>0.83076577899497628</c:v>
                </c:pt>
                <c:pt idx="108">
                  <c:v>0.87721037149589332</c:v>
                </c:pt>
                <c:pt idx="109">
                  <c:v>0.8831023171871033</c:v>
                </c:pt>
                <c:pt idx="110">
                  <c:v>0.82868352243532517</c:v>
                </c:pt>
                <c:pt idx="111">
                  <c:v>0.90347093792480115</c:v>
                </c:pt>
                <c:pt idx="112">
                  <c:v>0.90070201793947691</c:v>
                </c:pt>
                <c:pt idx="113">
                  <c:v>0.84136524779482835</c:v>
                </c:pt>
                <c:pt idx="114">
                  <c:v>0.81476494098899244</c:v>
                </c:pt>
                <c:pt idx="115">
                  <c:v>0.81069021126739871</c:v>
                </c:pt>
                <c:pt idx="116">
                  <c:v>0.78231937585875477</c:v>
                </c:pt>
                <c:pt idx="117">
                  <c:v>0.78232655853057143</c:v>
                </c:pt>
                <c:pt idx="118">
                  <c:v>0.78854603405662149</c:v>
                </c:pt>
                <c:pt idx="119">
                  <c:v>0.75857489936722478</c:v>
                </c:pt>
                <c:pt idx="120">
                  <c:v>0.77641091002236651</c:v>
                </c:pt>
                <c:pt idx="121">
                  <c:v>0.79411763258480828</c:v>
                </c:pt>
                <c:pt idx="122">
                  <c:v>0.82913531249259342</c:v>
                </c:pt>
                <c:pt idx="123">
                  <c:v>0.81981723234483439</c:v>
                </c:pt>
                <c:pt idx="124">
                  <c:v>0.80468046975839524</c:v>
                </c:pt>
                <c:pt idx="125">
                  <c:v>0.72196553938486663</c:v>
                </c:pt>
                <c:pt idx="126">
                  <c:v>0.67070927503396605</c:v>
                </c:pt>
                <c:pt idx="127">
                  <c:v>0.694673541283086</c:v>
                </c:pt>
                <c:pt idx="128">
                  <c:v>0.69030144894828227</c:v>
                </c:pt>
                <c:pt idx="129">
                  <c:v>0.71419317021205386</c:v>
                </c:pt>
                <c:pt idx="130">
                  <c:v>0.69100391425195207</c:v>
                </c:pt>
                <c:pt idx="131">
                  <c:v>0.69197572974874666</c:v>
                </c:pt>
                <c:pt idx="132">
                  <c:v>0.71324649406661755</c:v>
                </c:pt>
                <c:pt idx="133">
                  <c:v>0.70779412789058727</c:v>
                </c:pt>
                <c:pt idx="134">
                  <c:v>0.73116223237892419</c:v>
                </c:pt>
                <c:pt idx="135">
                  <c:v>0.72325626551032129</c:v>
                </c:pt>
                <c:pt idx="136">
                  <c:v>0.73314393153314195</c:v>
                </c:pt>
                <c:pt idx="137">
                  <c:v>0.71334633320486907</c:v>
                </c:pt>
                <c:pt idx="138">
                  <c:v>0.75761385787815505</c:v>
                </c:pt>
                <c:pt idx="139">
                  <c:v>0.72964309728969956</c:v>
                </c:pt>
                <c:pt idx="140">
                  <c:v>0.75710676124789855</c:v>
                </c:pt>
                <c:pt idx="141">
                  <c:v>0.77662423537532144</c:v>
                </c:pt>
                <c:pt idx="142">
                  <c:v>0.76422407075103149</c:v>
                </c:pt>
                <c:pt idx="143">
                  <c:v>0.7856284327646923</c:v>
                </c:pt>
                <c:pt idx="144">
                  <c:v>0.76931514853468341</c:v>
                </c:pt>
                <c:pt idx="145">
                  <c:v>0.75399379128255606</c:v>
                </c:pt>
                <c:pt idx="146">
                  <c:v>0.80232886300561912</c:v>
                </c:pt>
                <c:pt idx="147">
                  <c:v>0.78754836094128677</c:v>
                </c:pt>
                <c:pt idx="148">
                  <c:v>0.79803147045770872</c:v>
                </c:pt>
                <c:pt idx="149">
                  <c:v>0.77544915026611516</c:v>
                </c:pt>
                <c:pt idx="150">
                  <c:v>0.77793004511159092</c:v>
                </c:pt>
                <c:pt idx="151">
                  <c:v>0.80435940432819042</c:v>
                </c:pt>
                <c:pt idx="152">
                  <c:v>0.79878780580000364</c:v>
                </c:pt>
                <c:pt idx="153">
                  <c:v>0.79899394848114191</c:v>
                </c:pt>
                <c:pt idx="154">
                  <c:v>0.82688569967961401</c:v>
                </c:pt>
                <c:pt idx="155">
                  <c:v>0.82259764460506535</c:v>
                </c:pt>
                <c:pt idx="156">
                  <c:v>0.85472286257227958</c:v>
                </c:pt>
                <c:pt idx="157">
                  <c:v>0.83360508916410381</c:v>
                </c:pt>
                <c:pt idx="158">
                  <c:v>0.81829306938533808</c:v>
                </c:pt>
                <c:pt idx="159">
                  <c:v>0.83913000032548224</c:v>
                </c:pt>
                <c:pt idx="160">
                  <c:v>0.86417741348455512</c:v>
                </c:pt>
                <c:pt idx="161">
                  <c:v>0.86302028505489059</c:v>
                </c:pt>
                <c:pt idx="162">
                  <c:v>0.90694806935124828</c:v>
                </c:pt>
                <c:pt idx="163">
                  <c:v>0.9552730853337682</c:v>
                </c:pt>
                <c:pt idx="164">
                  <c:v>1.004472232476376</c:v>
                </c:pt>
                <c:pt idx="165">
                  <c:v>1.0618711177648883</c:v>
                </c:pt>
                <c:pt idx="166">
                  <c:v>1.0615399965941403</c:v>
                </c:pt>
                <c:pt idx="167">
                  <c:v>1.0767047716006641</c:v>
                </c:pt>
                <c:pt idx="168">
                  <c:v>1.0346832684044494</c:v>
                </c:pt>
                <c:pt idx="169">
                  <c:v>1.0530795274612907</c:v>
                </c:pt>
                <c:pt idx="170">
                  <c:v>1.0518778664663628</c:v>
                </c:pt>
                <c:pt idx="171">
                  <c:v>1.0600553383296356</c:v>
                </c:pt>
                <c:pt idx="172">
                  <c:v>1.0149309209086215</c:v>
                </c:pt>
                <c:pt idx="173">
                  <c:v>1.0119558582421591</c:v>
                </c:pt>
                <c:pt idx="174">
                  <c:v>1.0499751767021284</c:v>
                </c:pt>
                <c:pt idx="175">
                  <c:v>1.0242561837281972</c:v>
                </c:pt>
                <c:pt idx="176">
                  <c:v>0.99161884126045463</c:v>
                </c:pt>
                <c:pt idx="177">
                  <c:v>0.99720911473536489</c:v>
                </c:pt>
                <c:pt idx="178">
                  <c:v>0.98379332031619848</c:v>
                </c:pt>
                <c:pt idx="179">
                  <c:v>0.96597957594368855</c:v>
                </c:pt>
                <c:pt idx="180">
                  <c:v>0.97983064027494471</c:v>
                </c:pt>
                <c:pt idx="181">
                  <c:v>0.99736785178251297</c:v>
                </c:pt>
                <c:pt idx="182">
                  <c:v>0.97387261400302139</c:v>
                </c:pt>
                <c:pt idx="183">
                  <c:v>1.0160808666664696</c:v>
                </c:pt>
                <c:pt idx="184">
                  <c:v>0.98671738601276282</c:v>
                </c:pt>
                <c:pt idx="185">
                  <c:v>0.99779019288533299</c:v>
                </c:pt>
                <c:pt idx="186">
                  <c:v>0.98337026094619695</c:v>
                </c:pt>
                <c:pt idx="187">
                  <c:v>1.0165305019221926</c:v>
                </c:pt>
                <c:pt idx="188">
                  <c:v>1.0162101547591695</c:v>
                </c:pt>
                <c:pt idx="189">
                  <c:v>1.0305654426519555</c:v>
                </c:pt>
                <c:pt idx="190">
                  <c:v>1.0687571452355249</c:v>
                </c:pt>
                <c:pt idx="191">
                  <c:v>1.0622151677449065</c:v>
                </c:pt>
                <c:pt idx="192">
                  <c:v>1.0798874134826284</c:v>
                </c:pt>
                <c:pt idx="193">
                  <c:v>1.0459694006299745</c:v>
                </c:pt>
                <c:pt idx="194">
                  <c:v>0.99168923144425813</c:v>
                </c:pt>
                <c:pt idx="195">
                  <c:v>0.98362596406287028</c:v>
                </c:pt>
                <c:pt idx="196">
                  <c:v>1.0212394615651983</c:v>
                </c:pt>
                <c:pt idx="197">
                  <c:v>0.9986679153813296</c:v>
                </c:pt>
                <c:pt idx="198">
                  <c:v>1.0473111237253276</c:v>
                </c:pt>
                <c:pt idx="199">
                  <c:v>1.0356953068634174</c:v>
                </c:pt>
                <c:pt idx="200">
                  <c:v>1.028393402694596</c:v>
                </c:pt>
                <c:pt idx="201">
                  <c:v>1.0424556375772622</c:v>
                </c:pt>
                <c:pt idx="202">
                  <c:v>1.0057608038002857</c:v>
                </c:pt>
                <c:pt idx="203">
                  <c:v>0.97865124556264815</c:v>
                </c:pt>
                <c:pt idx="204">
                  <c:v>0.99058309998449157</c:v>
                </c:pt>
                <c:pt idx="205">
                  <c:v>0.9790175618252982</c:v>
                </c:pt>
                <c:pt idx="206">
                  <c:v>0.99081581855135159</c:v>
                </c:pt>
                <c:pt idx="207">
                  <c:v>1.0372920148082618</c:v>
                </c:pt>
                <c:pt idx="208">
                  <c:v>1.0288358552785026</c:v>
                </c:pt>
                <c:pt idx="209">
                  <c:v>1.0169621804983744</c:v>
                </c:pt>
                <c:pt idx="210">
                  <c:v>1.0288207716676876</c:v>
                </c:pt>
                <c:pt idx="211">
                  <c:v>1.0230358477865458</c:v>
                </c:pt>
                <c:pt idx="212">
                  <c:v>1.036607506184134</c:v>
                </c:pt>
                <c:pt idx="213">
                  <c:v>1.023994016206889</c:v>
                </c:pt>
                <c:pt idx="214">
                  <c:v>1.0550957034402288</c:v>
                </c:pt>
                <c:pt idx="215">
                  <c:v>1.0298565129436508</c:v>
                </c:pt>
                <c:pt idx="216">
                  <c:v>1.0550806198294138</c:v>
                </c:pt>
                <c:pt idx="217">
                  <c:v>1.0347874171457909</c:v>
                </c:pt>
                <c:pt idx="218">
                  <c:v>1.0244601716077906</c:v>
                </c:pt>
                <c:pt idx="219">
                  <c:v>1.0616987336412886</c:v>
                </c:pt>
                <c:pt idx="220">
                  <c:v>1.0642780310906528</c:v>
                </c:pt>
                <c:pt idx="221">
                  <c:v>1.0608296303514719</c:v>
                </c:pt>
                <c:pt idx="222">
                  <c:v>1.0746390351861914</c:v>
                </c:pt>
                <c:pt idx="223">
                  <c:v>1.0921302775941333</c:v>
                </c:pt>
                <c:pt idx="224">
                  <c:v>1.1321420692160453</c:v>
                </c:pt>
                <c:pt idx="225">
                  <c:v>1.1896300196350844</c:v>
                </c:pt>
                <c:pt idx="226">
                  <c:v>1.204082991864577</c:v>
                </c:pt>
                <c:pt idx="227">
                  <c:v>1.1863927894473139</c:v>
                </c:pt>
                <c:pt idx="228">
                  <c:v>1.2249658919043478</c:v>
                </c:pt>
                <c:pt idx="229">
                  <c:v>1.2218866804965436</c:v>
                </c:pt>
                <c:pt idx="230">
                  <c:v>1.2242210488369598</c:v>
                </c:pt>
                <c:pt idx="231">
                  <c:v>1.2730653719918243</c:v>
                </c:pt>
                <c:pt idx="232">
                  <c:v>1.2572132152924453</c:v>
                </c:pt>
                <c:pt idx="233">
                  <c:v>1.2833832800564633</c:v>
                </c:pt>
                <c:pt idx="234">
                  <c:v>1.2813010234968123</c:v>
                </c:pt>
                <c:pt idx="235">
                  <c:v>1.3005972713322818</c:v>
                </c:pt>
                <c:pt idx="236">
                  <c:v>1.2699330088125769</c:v>
                </c:pt>
                <c:pt idx="237">
                  <c:v>1.2433082809225644</c:v>
                </c:pt>
                <c:pt idx="238">
                  <c:v>1.2741528285048673</c:v>
                </c:pt>
                <c:pt idx="239">
                  <c:v>1.2408281043442702</c:v>
                </c:pt>
                <c:pt idx="240">
                  <c:v>1.2794033616028493</c:v>
                </c:pt>
                <c:pt idx="241">
                  <c:v>1.2088802983709273</c:v>
                </c:pt>
                <c:pt idx="242">
                  <c:v>1.2142665839662443</c:v>
                </c:pt>
                <c:pt idx="243">
                  <c:v>1.2186178465527797</c:v>
                </c:pt>
                <c:pt idx="244">
                  <c:v>1.2120392374358966</c:v>
                </c:pt>
                <c:pt idx="245">
                  <c:v>1.2187787384014728</c:v>
                </c:pt>
                <c:pt idx="246">
                  <c:v>1.2450601345786489</c:v>
                </c:pt>
                <c:pt idx="247">
                  <c:v>1.2708918955001016</c:v>
                </c:pt>
                <c:pt idx="248">
                  <c:v>1.2430295932560778</c:v>
                </c:pt>
                <c:pt idx="249">
                  <c:v>1.2548587354709428</c:v>
                </c:pt>
                <c:pt idx="250">
                  <c:v>1.2414249843722349</c:v>
                </c:pt>
                <c:pt idx="251">
                  <c:v>1.2217940240301088</c:v>
                </c:pt>
                <c:pt idx="252">
                  <c:v>1.2444172854510576</c:v>
                </c:pt>
                <c:pt idx="253">
                  <c:v>1.2005254145137829</c:v>
                </c:pt>
                <c:pt idx="254">
                  <c:v>1.2055604674572651</c:v>
                </c:pt>
                <c:pt idx="255">
                  <c:v>1.1747891831274919</c:v>
                </c:pt>
                <c:pt idx="256">
                  <c:v>1.1870701153996253</c:v>
                </c:pt>
                <c:pt idx="257">
                  <c:v>1.1720181083406227</c:v>
                </c:pt>
                <c:pt idx="258">
                  <c:v>1.1729353355316108</c:v>
                </c:pt>
                <c:pt idx="259">
                  <c:v>1.1367282051709857</c:v>
                </c:pt>
                <c:pt idx="260">
                  <c:v>1.0855078541791685</c:v>
                </c:pt>
                <c:pt idx="261">
                  <c:v>1.0809123807508665</c:v>
                </c:pt>
                <c:pt idx="262">
                  <c:v>1.0584859245376943</c:v>
                </c:pt>
                <c:pt idx="263">
                  <c:v>1.0506819516088881</c:v>
                </c:pt>
                <c:pt idx="264">
                  <c:v>1.0545519751837071</c:v>
                </c:pt>
                <c:pt idx="265">
                  <c:v>1.0449135478729248</c:v>
                </c:pt>
                <c:pt idx="266">
                  <c:v>1.0241836387428491</c:v>
                </c:pt>
                <c:pt idx="267">
                  <c:v>1.0495075847668636</c:v>
                </c:pt>
                <c:pt idx="268">
                  <c:v>1.0763987897812743</c:v>
                </c:pt>
                <c:pt idx="269">
                  <c:v>1.064912979279246</c:v>
                </c:pt>
                <c:pt idx="270">
                  <c:v>1.1098168886754884</c:v>
                </c:pt>
                <c:pt idx="271">
                  <c:v>1.107735350383019</c:v>
                </c:pt>
                <c:pt idx="272">
                  <c:v>1.0907131364447054</c:v>
                </c:pt>
                <c:pt idx="273">
                  <c:v>1.1014268097264424</c:v>
                </c:pt>
                <c:pt idx="274">
                  <c:v>1.0832898451221824</c:v>
                </c:pt>
                <c:pt idx="275">
                  <c:v>1.1033697224528503</c:v>
                </c:pt>
                <c:pt idx="276">
                  <c:v>1.1060057630095661</c:v>
                </c:pt>
                <c:pt idx="277">
                  <c:v>1.0215648365984928</c:v>
                </c:pt>
                <c:pt idx="278">
                  <c:v>0.99195642683583785</c:v>
                </c:pt>
                <c:pt idx="279">
                  <c:v>0.98714188191712759</c:v>
                </c:pt>
                <c:pt idx="280">
                  <c:v>1.0243050258965505</c:v>
                </c:pt>
                <c:pt idx="281">
                  <c:v>1.0325334947297216</c:v>
                </c:pt>
                <c:pt idx="282">
                  <c:v>1.0291504563040725</c:v>
                </c:pt>
                <c:pt idx="283">
                  <c:v>0.99249728202363285</c:v>
                </c:pt>
                <c:pt idx="284">
                  <c:v>1.0392306179315798</c:v>
                </c:pt>
                <c:pt idx="285">
                  <c:v>1.0250498689639387</c:v>
                </c:pt>
                <c:pt idx="286">
                  <c:v>1.021388142871803</c:v>
                </c:pt>
                <c:pt idx="287">
                  <c:v>1.0308347928450803</c:v>
                </c:pt>
                <c:pt idx="288">
                  <c:v>1.026328384547305</c:v>
                </c:pt>
                <c:pt idx="289">
                  <c:v>1.0278209437508081</c:v>
                </c:pt>
                <c:pt idx="290">
                  <c:v>1.0240011988787059</c:v>
                </c:pt>
                <c:pt idx="291">
                  <c:v>1.0415721689438124</c:v>
                </c:pt>
                <c:pt idx="292">
                  <c:v>1.0433362331419853</c:v>
                </c:pt>
                <c:pt idx="293">
                  <c:v>1.0280759286002994</c:v>
                </c:pt>
                <c:pt idx="294">
                  <c:v>1.0211791271219379</c:v>
                </c:pt>
                <c:pt idx="295">
                  <c:v>1.0249959989253137</c:v>
                </c:pt>
                <c:pt idx="296">
                  <c:v>1.0292840539998624</c:v>
                </c:pt>
                <c:pt idx="297">
                  <c:v>1.0516013336014212</c:v>
                </c:pt>
                <c:pt idx="298">
                  <c:v>1.0700773203154277</c:v>
                </c:pt>
                <c:pt idx="299">
                  <c:v>1.0518390800385526</c:v>
                </c:pt>
                <c:pt idx="300">
                  <c:v>1.0665154333615439</c:v>
                </c:pt>
                <c:pt idx="301">
                  <c:v>1.0649912704020474</c:v>
                </c:pt>
                <c:pt idx="302">
                  <c:v>1.0940954566031726</c:v>
                </c:pt>
                <c:pt idx="303">
                  <c:v>1.1009168400274589</c:v>
                </c:pt>
                <c:pt idx="304">
                  <c:v>1.141304285385383</c:v>
                </c:pt>
                <c:pt idx="305">
                  <c:v>1.1838328852118545</c:v>
                </c:pt>
                <c:pt idx="306">
                  <c:v>1.2420125269268381</c:v>
                </c:pt>
                <c:pt idx="307">
                  <c:v>1.2215785438756088</c:v>
                </c:pt>
                <c:pt idx="308">
                  <c:v>1.245957968555732</c:v>
                </c:pt>
                <c:pt idx="309">
                  <c:v>1.2372295857641211</c:v>
                </c:pt>
                <c:pt idx="310">
                  <c:v>1.2279431093723552</c:v>
                </c:pt>
                <c:pt idx="311">
                  <c:v>1.2796705569944291</c:v>
                </c:pt>
                <c:pt idx="312">
                  <c:v>1.2956376364428748</c:v>
                </c:pt>
                <c:pt idx="313">
                  <c:v>1.2485358294707329</c:v>
                </c:pt>
                <c:pt idx="314">
                  <c:v>1.2622281567548408</c:v>
                </c:pt>
                <c:pt idx="315">
                  <c:v>1.2844628356305079</c:v>
                </c:pt>
                <c:pt idx="316">
                  <c:v>1.274894798503529</c:v>
                </c:pt>
                <c:pt idx="317">
                  <c:v>1.28333443788811</c:v>
                </c:pt>
                <c:pt idx="318">
                  <c:v>1.3066788395594517</c:v>
                </c:pt>
                <c:pt idx="319">
                  <c:v>1.3051395929891405</c:v>
                </c:pt>
                <c:pt idx="320">
                  <c:v>1.323038092889087</c:v>
                </c:pt>
                <c:pt idx="321">
                  <c:v>1.2929872305425256</c:v>
                </c:pt>
                <c:pt idx="322">
                  <c:v>1.3597451372081517</c:v>
                </c:pt>
                <c:pt idx="323">
                  <c:v>1.3160421705396559</c:v>
                </c:pt>
                <c:pt idx="324">
                  <c:v>1.2422531464326965</c:v>
                </c:pt>
                <c:pt idx="325">
                  <c:v>1.2230028676968536</c:v>
                </c:pt>
                <c:pt idx="326">
                  <c:v>1.2115738003021765</c:v>
                </c:pt>
                <c:pt idx="327">
                  <c:v>1.217763826873778</c:v>
                </c:pt>
                <c:pt idx="328">
                  <c:v>1.2243639840061113</c:v>
                </c:pt>
                <c:pt idx="329">
                  <c:v>1.1986787495897184</c:v>
                </c:pt>
                <c:pt idx="330">
                  <c:v>1.2217387174571204</c:v>
                </c:pt>
                <c:pt idx="331">
                  <c:v>1.1783539431501024</c:v>
                </c:pt>
                <c:pt idx="332">
                  <c:v>1.1815322754289765</c:v>
                </c:pt>
                <c:pt idx="333">
                  <c:v>1.2227162790913686</c:v>
                </c:pt>
                <c:pt idx="334">
                  <c:v>1.2171963958002616</c:v>
                </c:pt>
                <c:pt idx="335">
                  <c:v>1.2031679194751339</c:v>
                </c:pt>
                <c:pt idx="336">
                  <c:v>1.24136680473052</c:v>
                </c:pt>
                <c:pt idx="337">
                  <c:v>1.2192729062224594</c:v>
                </c:pt>
                <c:pt idx="338">
                  <c:v>1.2134470411119627</c:v>
                </c:pt>
                <c:pt idx="339">
                  <c:v>1.2382078656655509</c:v>
                </c:pt>
                <c:pt idx="340">
                  <c:v>1.2326290844655474</c:v>
                </c:pt>
                <c:pt idx="341">
                  <c:v>1.1415427500896962</c:v>
                </c:pt>
                <c:pt idx="342">
                  <c:v>1.1131245090470625</c:v>
                </c:pt>
                <c:pt idx="343">
                  <c:v>1.1148576877564238</c:v>
                </c:pt>
                <c:pt idx="344">
                  <c:v>1.1229087445957231</c:v>
                </c:pt>
                <c:pt idx="345">
                  <c:v>1.1515934627627549</c:v>
                </c:pt>
                <c:pt idx="346">
                  <c:v>1.1614595807701256</c:v>
                </c:pt>
                <c:pt idx="347">
                  <c:v>1.1666698909059341</c:v>
                </c:pt>
                <c:pt idx="348">
                  <c:v>1.1930640550306317</c:v>
                </c:pt>
                <c:pt idx="349">
                  <c:v>1.1819179849055317</c:v>
                </c:pt>
                <c:pt idx="350">
                  <c:v>1.1622410554637788</c:v>
                </c:pt>
                <c:pt idx="351">
                  <c:v>1.1800698834471037</c:v>
                </c:pt>
                <c:pt idx="352">
                  <c:v>1.1675720344861071</c:v>
                </c:pt>
                <c:pt idx="353">
                  <c:v>1.1758931597857132</c:v>
                </c:pt>
                <c:pt idx="354">
                  <c:v>1.1849778030994309</c:v>
                </c:pt>
                <c:pt idx="355">
                  <c:v>1.1580772606116583</c:v>
                </c:pt>
                <c:pt idx="356">
                  <c:v>1.1678342020074157</c:v>
                </c:pt>
                <c:pt idx="357">
                  <c:v>1.1825931560562981</c:v>
                </c:pt>
                <c:pt idx="358">
                  <c:v>1.170440793609683</c:v>
                </c:pt>
                <c:pt idx="359">
                  <c:v>1.1681279732847172</c:v>
                </c:pt>
                <c:pt idx="360">
                  <c:v>1.1863812971724068</c:v>
                </c:pt>
                <c:pt idx="361">
                  <c:v>1.1775458925707276</c:v>
                </c:pt>
                <c:pt idx="362">
                  <c:v>1.1884534979915147</c:v>
                </c:pt>
                <c:pt idx="363">
                  <c:v>1.1991010906925386</c:v>
                </c:pt>
                <c:pt idx="364">
                  <c:v>1.1852083668647457</c:v>
                </c:pt>
                <c:pt idx="365">
                  <c:v>1.1833552375360461</c:v>
                </c:pt>
                <c:pt idx="366">
                  <c:v>1.2021508531458942</c:v>
                </c:pt>
                <c:pt idx="367">
                  <c:v>1.1701398396605649</c:v>
                </c:pt>
                <c:pt idx="368">
                  <c:v>1.1730516948150407</c:v>
                </c:pt>
                <c:pt idx="369">
                  <c:v>1.2186932646068547</c:v>
                </c:pt>
                <c:pt idx="370">
                  <c:v>1.2111349390541783</c:v>
                </c:pt>
                <c:pt idx="371">
                  <c:v>1.1914450808031556</c:v>
                </c:pt>
                <c:pt idx="372">
                  <c:v>1.206997001820598</c:v>
                </c:pt>
                <c:pt idx="373">
                  <c:v>1.2137013076942726</c:v>
                </c:pt>
                <c:pt idx="374">
                  <c:v>1.2069704259348764</c:v>
                </c:pt>
                <c:pt idx="375">
                  <c:v>1.2095468503155138</c:v>
                </c:pt>
                <c:pt idx="376">
                  <c:v>1.2050145843991984</c:v>
                </c:pt>
                <c:pt idx="377">
                  <c:v>1.213747995061081</c:v>
                </c:pt>
                <c:pt idx="378">
                  <c:v>1.2126318078607714</c:v>
                </c:pt>
                <c:pt idx="379">
                  <c:v>1.2048034138477886</c:v>
                </c:pt>
                <c:pt idx="380">
                  <c:v>1.2284135743763469</c:v>
                </c:pt>
                <c:pt idx="381">
                  <c:v>1.2455966801633538</c:v>
                </c:pt>
                <c:pt idx="382">
                  <c:v>1.2349289759812434</c:v>
                </c:pt>
                <c:pt idx="383">
                  <c:v>1.2754212883476905</c:v>
                </c:pt>
                <c:pt idx="384">
                  <c:v>1.3074186547565683</c:v>
                </c:pt>
                <c:pt idx="385">
                  <c:v>1.3061537862496535</c:v>
                </c:pt>
                <c:pt idx="386">
                  <c:v>1.3018276630144765</c:v>
                </c:pt>
                <c:pt idx="387">
                  <c:v>1.3403691617155171</c:v>
                </c:pt>
                <c:pt idx="388">
                  <c:v>1.3218780913906958</c:v>
                </c:pt>
                <c:pt idx="389">
                  <c:v>1.3606070578261518</c:v>
                </c:pt>
                <c:pt idx="390">
                  <c:v>1.3858986818269914</c:v>
                </c:pt>
                <c:pt idx="391">
                  <c:v>1.404440749121711</c:v>
                </c:pt>
                <c:pt idx="392">
                  <c:v>1.3700120483028921</c:v>
                </c:pt>
                <c:pt idx="393">
                  <c:v>1.3935180600901089</c:v>
                </c:pt>
                <c:pt idx="394">
                  <c:v>1.3830234582987804</c:v>
                </c:pt>
                <c:pt idx="395">
                  <c:v>1.2946018951669118</c:v>
                </c:pt>
                <c:pt idx="396">
                  <c:v>1.2724246776657779</c:v>
                </c:pt>
                <c:pt idx="397">
                  <c:v>1.2997554621953686</c:v>
                </c:pt>
                <c:pt idx="398">
                  <c:v>1.2833782521861916</c:v>
                </c:pt>
                <c:pt idx="399">
                  <c:v>1.2893844023592864</c:v>
                </c:pt>
                <c:pt idx="400">
                  <c:v>1.2857104657250624</c:v>
                </c:pt>
                <c:pt idx="401">
                  <c:v>1.2823640589256784</c:v>
                </c:pt>
                <c:pt idx="402">
                  <c:v>1.2989452568144488</c:v>
                </c:pt>
                <c:pt idx="403">
                  <c:v>1.3430138214784131</c:v>
                </c:pt>
                <c:pt idx="404">
                  <c:v>1.3390856182618793</c:v>
                </c:pt>
                <c:pt idx="405">
                  <c:v>1.3823978475835488</c:v>
                </c:pt>
                <c:pt idx="406">
                  <c:v>1.4223916825259191</c:v>
                </c:pt>
                <c:pt idx="407">
                  <c:v>1.424961642501922</c:v>
                </c:pt>
                <c:pt idx="408">
                  <c:v>1.473719055327805</c:v>
                </c:pt>
                <c:pt idx="409">
                  <c:v>1.4746994900307799</c:v>
                </c:pt>
                <c:pt idx="410">
                  <c:v>1.4855977579782051</c:v>
                </c:pt>
                <c:pt idx="411">
                  <c:v>1.4761266869207512</c:v>
                </c:pt>
                <c:pt idx="412">
                  <c:v>1.4614086741012233</c:v>
                </c:pt>
                <c:pt idx="413">
                  <c:v>1.4337675981491529</c:v>
                </c:pt>
                <c:pt idx="414">
                  <c:v>1.4859130772709568</c:v>
                </c:pt>
                <c:pt idx="415">
                  <c:v>1.4342143603361492</c:v>
                </c:pt>
                <c:pt idx="416">
                  <c:v>1.405513122023939</c:v>
                </c:pt>
                <c:pt idx="417">
                  <c:v>1.4334501240548565</c:v>
                </c:pt>
                <c:pt idx="418">
                  <c:v>1.4574948362283231</c:v>
                </c:pt>
                <c:pt idx="419">
                  <c:v>1.4726193882726737</c:v>
                </c:pt>
                <c:pt idx="420">
                  <c:v>1.4872569551678545</c:v>
                </c:pt>
                <c:pt idx="421">
                  <c:v>1.4708467048683209</c:v>
                </c:pt>
                <c:pt idx="422">
                  <c:v>1.4681603856088883</c:v>
                </c:pt>
                <c:pt idx="423">
                  <c:v>1.4534258526441823</c:v>
                </c:pt>
                <c:pt idx="424">
                  <c:v>1.4236105819332074</c:v>
                </c:pt>
                <c:pt idx="425">
                  <c:v>1.3806014613622011</c:v>
                </c:pt>
                <c:pt idx="426">
                  <c:v>1.3832202635065569</c:v>
                </c:pt>
                <c:pt idx="427">
                  <c:v>1.3802818324663597</c:v>
                </c:pt>
                <c:pt idx="428">
                  <c:v>1.3562177270789881</c:v>
                </c:pt>
                <c:pt idx="429">
                  <c:v>1.3511309588984259</c:v>
                </c:pt>
                <c:pt idx="430">
                  <c:v>1.3637932910440242</c:v>
                </c:pt>
                <c:pt idx="431">
                  <c:v>1.3431962613425565</c:v>
                </c:pt>
                <c:pt idx="432">
                  <c:v>1.3707109222706539</c:v>
                </c:pt>
                <c:pt idx="433">
                  <c:v>1.4004313817136489</c:v>
                </c:pt>
                <c:pt idx="434">
                  <c:v>1.4216784432145249</c:v>
                </c:pt>
                <c:pt idx="435">
                  <c:v>1.3219563825134975</c:v>
                </c:pt>
                <c:pt idx="436">
                  <c:v>1.2172517023732501</c:v>
                </c:pt>
                <c:pt idx="437">
                  <c:v>1.2071277264476612</c:v>
                </c:pt>
                <c:pt idx="438">
                  <c:v>1.2165118871761336</c:v>
                </c:pt>
                <c:pt idx="439">
                  <c:v>1.2315811326474959</c:v>
                </c:pt>
                <c:pt idx="440">
                  <c:v>1.2252452978380162</c:v>
                </c:pt>
                <c:pt idx="441">
                  <c:v>1.2072203829140959</c:v>
                </c:pt>
                <c:pt idx="442">
                  <c:v>1.2017098370963513</c:v>
                </c:pt>
                <c:pt idx="443">
                  <c:v>1.191039259845514</c:v>
                </c:pt>
                <c:pt idx="444">
                  <c:v>1.2203215763076924</c:v>
                </c:pt>
                <c:pt idx="445">
                  <c:v>1.2050188940022883</c:v>
                </c:pt>
                <c:pt idx="446">
                  <c:v>1.1954027329741379</c:v>
                </c:pt>
                <c:pt idx="447">
                  <c:v>1.2038545829008072</c:v>
                </c:pt>
                <c:pt idx="448">
                  <c:v>1.2066407412984914</c:v>
                </c:pt>
                <c:pt idx="449">
                  <c:v>1.2282806949477387</c:v>
                </c:pt>
                <c:pt idx="450">
                  <c:v>1.3101847016731656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03-4772-83A7-60C9247B3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986128"/>
        <c:axId val="1167744512"/>
      </c:scatterChart>
      <c:valAx>
        <c:axId val="117398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44512"/>
        <c:crosses val="autoZero"/>
        <c:crossBetween val="midCat"/>
      </c:valAx>
      <c:valAx>
        <c:axId val="11677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86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'BAGR-002'!$L$1</c:f>
              <c:strCache>
                <c:ptCount val="1"/>
                <c:pt idx="0">
                  <c:v>20220812-trained-worm1-BAGR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'BAGR-002'!$K$2:$K$452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'BAGR-002'!$L$2:$L$452</c:f>
              <c:numCache>
                <c:formatCode>General</c:formatCode>
                <c:ptCount val="451"/>
                <c:pt idx="0">
                  <c:v>0.14876458374374674</c:v>
                </c:pt>
                <c:pt idx="1">
                  <c:v>0.22658068623802052</c:v>
                </c:pt>
                <c:pt idx="2">
                  <c:v>0.2608371854935253</c:v>
                </c:pt>
                <c:pt idx="3">
                  <c:v>0.21254355742048034</c:v>
                </c:pt>
                <c:pt idx="4">
                  <c:v>0.24329857232254962</c:v>
                </c:pt>
                <c:pt idx="5">
                  <c:v>0.22370719666448133</c:v>
                </c:pt>
                <c:pt idx="6">
                  <c:v>0.20808709754829599</c:v>
                </c:pt>
                <c:pt idx="7">
                  <c:v>0.21168562021942375</c:v>
                </c:pt>
                <c:pt idx="8">
                  <c:v>0.23159619078885035</c:v>
                </c:pt>
                <c:pt idx="9">
                  <c:v>0.17857524717320528</c:v>
                </c:pt>
                <c:pt idx="10">
                  <c:v>0.19485590147212281</c:v>
                </c:pt>
                <c:pt idx="11">
                  <c:v>0.20167607592489908</c:v>
                </c:pt>
                <c:pt idx="12">
                  <c:v>0.15950592476388778</c:v>
                </c:pt>
                <c:pt idx="13">
                  <c:v>0.17125643199420224</c:v>
                </c:pt>
                <c:pt idx="14">
                  <c:v>0.13900149444946505</c:v>
                </c:pt>
                <c:pt idx="15">
                  <c:v>9.3521829789525668E-2</c:v>
                </c:pt>
                <c:pt idx="16">
                  <c:v>0.11290464020576062</c:v>
                </c:pt>
                <c:pt idx="17">
                  <c:v>0.10625148246683257</c:v>
                </c:pt>
                <c:pt idx="18">
                  <c:v>5.8965129078452645E-2</c:v>
                </c:pt>
                <c:pt idx="19">
                  <c:v>9.8411460671036177E-2</c:v>
                </c:pt>
                <c:pt idx="20">
                  <c:v>8.1239795737128181E-2</c:v>
                </c:pt>
                <c:pt idx="21">
                  <c:v>3.7883827456389921E-2</c:v>
                </c:pt>
                <c:pt idx="22">
                  <c:v>4.3610276885015814E-2</c:v>
                </c:pt>
                <c:pt idx="23">
                  <c:v>4.454913617202725E-2</c:v>
                </c:pt>
                <c:pt idx="24">
                  <c:v>4.1835076237713521E-2</c:v>
                </c:pt>
                <c:pt idx="25">
                  <c:v>-3.4775909775152834E-4</c:v>
                </c:pt>
                <c:pt idx="26">
                  <c:v>-2.6710424463736827E-2</c:v>
                </c:pt>
                <c:pt idx="27">
                  <c:v>-6.6431183691548198E-2</c:v>
                </c:pt>
                <c:pt idx="28">
                  <c:v>-5.3243848883080175E-2</c:v>
                </c:pt>
                <c:pt idx="29">
                  <c:v>-6.6699888275895416E-2</c:v>
                </c:pt>
                <c:pt idx="30">
                  <c:v>-9.7416023208568014E-2</c:v>
                </c:pt>
                <c:pt idx="31">
                  <c:v>-0.10237968479645612</c:v>
                </c:pt>
                <c:pt idx="32">
                  <c:v>-7.2051780041533078E-2</c:v>
                </c:pt>
                <c:pt idx="33">
                  <c:v>-5.7750093179942424E-2</c:v>
                </c:pt>
                <c:pt idx="34">
                  <c:v>-6.5798194273300789E-2</c:v>
                </c:pt>
                <c:pt idx="35">
                  <c:v>-8.753368085228104E-2</c:v>
                </c:pt>
                <c:pt idx="36">
                  <c:v>-8.8717396536540608E-2</c:v>
                </c:pt>
                <c:pt idx="37">
                  <c:v>-5.8024251095899912E-2</c:v>
                </c:pt>
                <c:pt idx="38">
                  <c:v>-6.1414253233130794E-2</c:v>
                </c:pt>
                <c:pt idx="39">
                  <c:v>-4.8039164244859905E-2</c:v>
                </c:pt>
                <c:pt idx="40">
                  <c:v>-3.4710383691252067E-2</c:v>
                </c:pt>
                <c:pt idx="41">
                  <c:v>-1.3304803212459634E-2</c:v>
                </c:pt>
                <c:pt idx="42">
                  <c:v>-1.7091406029513198E-3</c:v>
                </c:pt>
                <c:pt idx="43">
                  <c:v>5.5844151478257375E-3</c:v>
                </c:pt>
                <c:pt idx="44">
                  <c:v>4.8030144128494164E-2</c:v>
                </c:pt>
                <c:pt idx="45">
                  <c:v>2.5095961232301713E-2</c:v>
                </c:pt>
                <c:pt idx="46">
                  <c:v>5.4324024860941518E-2</c:v>
                </c:pt>
                <c:pt idx="47">
                  <c:v>0.11053539189544892</c:v>
                </c:pt>
                <c:pt idx="48">
                  <c:v>7.8551735384355087E-2</c:v>
                </c:pt>
                <c:pt idx="49">
                  <c:v>8.7281109889486827E-2</c:v>
                </c:pt>
                <c:pt idx="50">
                  <c:v>8.664639626352226E-2</c:v>
                </c:pt>
                <c:pt idx="51">
                  <c:v>0.11335083618205841</c:v>
                </c:pt>
                <c:pt idx="52">
                  <c:v>6.7009411294094448E-2</c:v>
                </c:pt>
                <c:pt idx="53">
                  <c:v>9.259066204965094E-2</c:v>
                </c:pt>
                <c:pt idx="54">
                  <c:v>7.6053094733737656E-2</c:v>
                </c:pt>
                <c:pt idx="55">
                  <c:v>8.4782496333940527E-2</c:v>
                </c:pt>
                <c:pt idx="56">
                  <c:v>4.7276214441120637E-2</c:v>
                </c:pt>
                <c:pt idx="57">
                  <c:v>2.8455486048839431E-2</c:v>
                </c:pt>
                <c:pt idx="58">
                  <c:v>5.3463306090530918E-2</c:v>
                </c:pt>
                <c:pt idx="59">
                  <c:v>9.9104433514403067E-2</c:v>
                </c:pt>
                <c:pt idx="60">
                  <c:v>4.2122067527415409E-2</c:v>
                </c:pt>
                <c:pt idx="61">
                  <c:v>4.4141749855147849E-2</c:v>
                </c:pt>
                <c:pt idx="62">
                  <c:v>4.949710238835614E-2</c:v>
                </c:pt>
                <c:pt idx="63">
                  <c:v>4.0794769369869956E-2</c:v>
                </c:pt>
                <c:pt idx="64">
                  <c:v>-2.1826242723410019E-2</c:v>
                </c:pt>
                <c:pt idx="65">
                  <c:v>1.8803374363088363E-2</c:v>
                </c:pt>
                <c:pt idx="66">
                  <c:v>-2.1155832276537074E-2</c:v>
                </c:pt>
                <c:pt idx="67">
                  <c:v>-1.2696423336444549E-2</c:v>
                </c:pt>
                <c:pt idx="68">
                  <c:v>-7.9304427025667132E-2</c:v>
                </c:pt>
                <c:pt idx="69">
                  <c:v>-4.7637440026802778E-2</c:v>
                </c:pt>
                <c:pt idx="70">
                  <c:v>-5.17324808812736E-2</c:v>
                </c:pt>
                <c:pt idx="71">
                  <c:v>-8.6404825597918705E-2</c:v>
                </c:pt>
                <c:pt idx="72">
                  <c:v>-8.724997002191108E-2</c:v>
                </c:pt>
                <c:pt idx="73">
                  <c:v>-0.13355983223522722</c:v>
                </c:pt>
                <c:pt idx="74">
                  <c:v>-0.10902558279982512</c:v>
                </c:pt>
                <c:pt idx="75">
                  <c:v>-0.15096347826087039</c:v>
                </c:pt>
                <c:pt idx="76">
                  <c:v>-0.12468131148625496</c:v>
                </c:pt>
                <c:pt idx="77">
                  <c:v>-0.12989671744514084</c:v>
                </c:pt>
                <c:pt idx="78">
                  <c:v>-0.16415350735159315</c:v>
                </c:pt>
                <c:pt idx="79">
                  <c:v>-0.14288437129975612</c:v>
                </c:pt>
                <c:pt idx="80">
                  <c:v>-0.10632981215977283</c:v>
                </c:pt>
                <c:pt idx="81">
                  <c:v>-0.1452730560975197</c:v>
                </c:pt>
                <c:pt idx="82">
                  <c:v>-0.13483131049462879</c:v>
                </c:pt>
                <c:pt idx="83">
                  <c:v>-0.10412398665431695</c:v>
                </c:pt>
                <c:pt idx="84">
                  <c:v>-0.1180581421623139</c:v>
                </c:pt>
                <c:pt idx="85">
                  <c:v>-7.4066729820242996E-2</c:v>
                </c:pt>
                <c:pt idx="86">
                  <c:v>-6.721787376071528E-2</c:v>
                </c:pt>
                <c:pt idx="87">
                  <c:v>-8.4523172900520319E-2</c:v>
                </c:pt>
                <c:pt idx="88">
                  <c:v>-6.5514885595518976E-2</c:v>
                </c:pt>
                <c:pt idx="89">
                  <c:v>-2.504061074860359E-2</c:v>
                </c:pt>
                <c:pt idx="90">
                  <c:v>-2.0373902063712066E-2</c:v>
                </c:pt>
                <c:pt idx="91">
                  <c:v>-1.7250052139422958E-2</c:v>
                </c:pt>
                <c:pt idx="92">
                  <c:v>1.5061999757895482E-2</c:v>
                </c:pt>
                <c:pt idx="93">
                  <c:v>-8.4456489147748913E-3</c:v>
                </c:pt>
                <c:pt idx="94">
                  <c:v>-3.1567748210606181E-3</c:v>
                </c:pt>
                <c:pt idx="95">
                  <c:v>3.5113355333029596E-2</c:v>
                </c:pt>
                <c:pt idx="96">
                  <c:v>-2.0589050000247449E-2</c:v>
                </c:pt>
                <c:pt idx="97">
                  <c:v>-2.2308284250325976E-2</c:v>
                </c:pt>
                <c:pt idx="98">
                  <c:v>2.4077958746894699E-2</c:v>
                </c:pt>
                <c:pt idx="99">
                  <c:v>8.5916841215808171E-3</c:v>
                </c:pt>
                <c:pt idx="100">
                  <c:v>-8.5712070341635131E-3</c:v>
                </c:pt>
                <c:pt idx="101">
                  <c:v>-1.3364730695462341E-3</c:v>
                </c:pt>
                <c:pt idx="102">
                  <c:v>2.3348120860213473E-2</c:v>
                </c:pt>
                <c:pt idx="103">
                  <c:v>-1.6626403683913313E-2</c:v>
                </c:pt>
                <c:pt idx="104">
                  <c:v>4.3901134185914195E-2</c:v>
                </c:pt>
                <c:pt idx="105">
                  <c:v>9.2513653946106472E-3</c:v>
                </c:pt>
                <c:pt idx="106">
                  <c:v>2.5189861151106243E-2</c:v>
                </c:pt>
                <c:pt idx="107">
                  <c:v>8.0722831929648825E-2</c:v>
                </c:pt>
                <c:pt idx="108">
                  <c:v>5.1999702542666643E-2</c:v>
                </c:pt>
                <c:pt idx="109">
                  <c:v>2.6601769711474512E-2</c:v>
                </c:pt>
                <c:pt idx="110">
                  <c:v>7.4982400803398561E-2</c:v>
                </c:pt>
                <c:pt idx="111">
                  <c:v>4.9142586735804503E-2</c:v>
                </c:pt>
                <c:pt idx="112">
                  <c:v>4.8875170913959626E-2</c:v>
                </c:pt>
                <c:pt idx="113">
                  <c:v>3.6755383639576006E-2</c:v>
                </c:pt>
                <c:pt idx="114">
                  <c:v>3.6780201589819386E-2</c:v>
                </c:pt>
                <c:pt idx="115">
                  <c:v>-2.9398985125045473E-2</c:v>
                </c:pt>
                <c:pt idx="116">
                  <c:v>-3.9000071924575302E-2</c:v>
                </c:pt>
                <c:pt idx="117">
                  <c:v>-4.2142138737595092E-2</c:v>
                </c:pt>
                <c:pt idx="118">
                  <c:v>-7.2931888263057951E-2</c:v>
                </c:pt>
                <c:pt idx="119">
                  <c:v>-7.711803924121409E-2</c:v>
                </c:pt>
                <c:pt idx="120">
                  <c:v>-9.0459425642695504E-2</c:v>
                </c:pt>
                <c:pt idx="121">
                  <c:v>-0.11099539579259975</c:v>
                </c:pt>
                <c:pt idx="122">
                  <c:v>-8.9499303830979898E-2</c:v>
                </c:pt>
                <c:pt idx="123">
                  <c:v>-0.12833573180826463</c:v>
                </c:pt>
                <c:pt idx="124">
                  <c:v>-0.11078495729392698</c:v>
                </c:pt>
                <c:pt idx="125">
                  <c:v>-0.12707278319332749</c:v>
                </c:pt>
                <c:pt idx="126">
                  <c:v>-0.16004194953807802</c:v>
                </c:pt>
                <c:pt idx="127">
                  <c:v>-0.17201764153167795</c:v>
                </c:pt>
                <c:pt idx="128">
                  <c:v>-0.12151119835850464</c:v>
                </c:pt>
                <c:pt idx="129">
                  <c:v>-0.15372212355955517</c:v>
                </c:pt>
                <c:pt idx="130">
                  <c:v>-0.145776691570147</c:v>
                </c:pt>
                <c:pt idx="131">
                  <c:v>-0.12194524269365362</c:v>
                </c:pt>
                <c:pt idx="132">
                  <c:v>-0.14192680134643432</c:v>
                </c:pt>
                <c:pt idx="133">
                  <c:v>-9.1211567464872453E-2</c:v>
                </c:pt>
                <c:pt idx="134">
                  <c:v>-9.1282939374824068E-2</c:v>
                </c:pt>
                <c:pt idx="135">
                  <c:v>-6.2499963716809527E-2</c:v>
                </c:pt>
                <c:pt idx="136">
                  <c:v>-8.3467654293953406E-2</c:v>
                </c:pt>
                <c:pt idx="137">
                  <c:v>-3.6950297923957598E-2</c:v>
                </c:pt>
                <c:pt idx="138">
                  <c:v>-3.4920903210505137E-2</c:v>
                </c:pt>
                <c:pt idx="139">
                  <c:v>-2.2818911556781354E-2</c:v>
                </c:pt>
                <c:pt idx="140">
                  <c:v>-1.3641018686843787E-3</c:v>
                </c:pt>
                <c:pt idx="141">
                  <c:v>-2.2493952497256487E-2</c:v>
                </c:pt>
                <c:pt idx="142">
                  <c:v>1.6273704933605432E-2</c:v>
                </c:pt>
                <c:pt idx="143">
                  <c:v>-1.069526614822538E-2</c:v>
                </c:pt>
                <c:pt idx="144">
                  <c:v>4.4156245490706326E-3</c:v>
                </c:pt>
                <c:pt idx="145">
                  <c:v>-3.3469337403400036E-3</c:v>
                </c:pt>
                <c:pt idx="146">
                  <c:v>8.9169468252116805E-3</c:v>
                </c:pt>
                <c:pt idx="147">
                  <c:v>2.3246781061217331E-2</c:v>
                </c:pt>
                <c:pt idx="148">
                  <c:v>2.0102769711856264E-2</c:v>
                </c:pt>
                <c:pt idx="149">
                  <c:v>5.6834675358414445E-2</c:v>
                </c:pt>
                <c:pt idx="150">
                  <c:v>7.803818444772273E-2</c:v>
                </c:pt>
                <c:pt idx="151">
                  <c:v>4.7761630020915963E-2</c:v>
                </c:pt>
                <c:pt idx="152">
                  <c:v>7.8141135342408546E-2</c:v>
                </c:pt>
                <c:pt idx="153">
                  <c:v>3.9411674866908671E-2</c:v>
                </c:pt>
                <c:pt idx="154">
                  <c:v>8.8101220232805491E-2</c:v>
                </c:pt>
                <c:pt idx="155">
                  <c:v>0.16968599766097267</c:v>
                </c:pt>
                <c:pt idx="156">
                  <c:v>0.23645998944313773</c:v>
                </c:pt>
                <c:pt idx="157">
                  <c:v>0.35959946310417351</c:v>
                </c:pt>
                <c:pt idx="158">
                  <c:v>0.48908991833685911</c:v>
                </c:pt>
                <c:pt idx="159">
                  <c:v>0.52729714201018207</c:v>
                </c:pt>
                <c:pt idx="160">
                  <c:v>0.64867019302623896</c:v>
                </c:pt>
                <c:pt idx="161">
                  <c:v>0.79602668140773103</c:v>
                </c:pt>
                <c:pt idx="162">
                  <c:v>0.81395704854272721</c:v>
                </c:pt>
                <c:pt idx="163">
                  <c:v>0.93650302995830337</c:v>
                </c:pt>
                <c:pt idx="164">
                  <c:v>1.0633613615576969</c:v>
                </c:pt>
                <c:pt idx="165">
                  <c:v>1.0588087937985671</c:v>
                </c:pt>
                <c:pt idx="166">
                  <c:v>1.1394720513210468</c:v>
                </c:pt>
                <c:pt idx="167">
                  <c:v>1.2476017602666958</c:v>
                </c:pt>
                <c:pt idx="168">
                  <c:v>1.286400584470847</c:v>
                </c:pt>
                <c:pt idx="169">
                  <c:v>1.2693323003215422</c:v>
                </c:pt>
                <c:pt idx="170">
                  <c:v>1.3134900357368251</c:v>
                </c:pt>
                <c:pt idx="171">
                  <c:v>1.3261568076855361</c:v>
                </c:pt>
                <c:pt idx="172">
                  <c:v>1.4856513651648506</c:v>
                </c:pt>
                <c:pt idx="173">
                  <c:v>1.519779504076378</c:v>
                </c:pt>
                <c:pt idx="174">
                  <c:v>1.4814467979116264</c:v>
                </c:pt>
                <c:pt idx="175">
                  <c:v>1.5129458962878439</c:v>
                </c:pt>
                <c:pt idx="176">
                  <c:v>1.647863217815579</c:v>
                </c:pt>
                <c:pt idx="177">
                  <c:v>1.7343355255869972</c:v>
                </c:pt>
                <c:pt idx="178">
                  <c:v>1.6918940292131259</c:v>
                </c:pt>
                <c:pt idx="179">
                  <c:v>1.7360454391855402</c:v>
                </c:pt>
                <c:pt idx="180">
                  <c:v>1.7533722938978398</c:v>
                </c:pt>
                <c:pt idx="181">
                  <c:v>1.6342631620564247</c:v>
                </c:pt>
                <c:pt idx="182">
                  <c:v>1.7386066077735181</c:v>
                </c:pt>
                <c:pt idx="183">
                  <c:v>1.6492251581205413</c:v>
                </c:pt>
                <c:pt idx="184">
                  <c:v>1.6874420477445922</c:v>
                </c:pt>
                <c:pt idx="185">
                  <c:v>1.6743806760376789</c:v>
                </c:pt>
                <c:pt idx="186">
                  <c:v>1.7542706848073704</c:v>
                </c:pt>
                <c:pt idx="187">
                  <c:v>1.6555935787569347</c:v>
                </c:pt>
                <c:pt idx="188">
                  <c:v>1.7371981352771615</c:v>
                </c:pt>
                <c:pt idx="189">
                  <c:v>1.682429988697534</c:v>
                </c:pt>
                <c:pt idx="190">
                  <c:v>1.6676611374127766</c:v>
                </c:pt>
                <c:pt idx="191">
                  <c:v>1.6434513436115059</c:v>
                </c:pt>
                <c:pt idx="192">
                  <c:v>1.543792376137147</c:v>
                </c:pt>
                <c:pt idx="193">
                  <c:v>1.4755696971849577</c:v>
                </c:pt>
                <c:pt idx="194">
                  <c:v>1.4458453773334141</c:v>
                </c:pt>
                <c:pt idx="195">
                  <c:v>1.3616415908592527</c:v>
                </c:pt>
                <c:pt idx="196">
                  <c:v>1.33028007393391</c:v>
                </c:pt>
                <c:pt idx="197">
                  <c:v>1.3980800198253849</c:v>
                </c:pt>
                <c:pt idx="198">
                  <c:v>1.3435129014693972</c:v>
                </c:pt>
                <c:pt idx="199">
                  <c:v>1.2786335882389606</c:v>
                </c:pt>
                <c:pt idx="200">
                  <c:v>1.3162638710342245</c:v>
                </c:pt>
                <c:pt idx="201">
                  <c:v>1.2277140891211871</c:v>
                </c:pt>
                <c:pt idx="202">
                  <c:v>1.2362423331868146</c:v>
                </c:pt>
                <c:pt idx="203">
                  <c:v>1.2525628244673304</c:v>
                </c:pt>
                <c:pt idx="204">
                  <c:v>1.184218533363655</c:v>
                </c:pt>
                <c:pt idx="205">
                  <c:v>1.1548547988929554</c:v>
                </c:pt>
                <c:pt idx="206">
                  <c:v>1.2232310967848192</c:v>
                </c:pt>
                <c:pt idx="207">
                  <c:v>1.1386614756469959</c:v>
                </c:pt>
                <c:pt idx="208">
                  <c:v>1.1286004288151246</c:v>
                </c:pt>
                <c:pt idx="209">
                  <c:v>1.2190313999885394</c:v>
                </c:pt>
                <c:pt idx="210">
                  <c:v>1.1557678034818739</c:v>
                </c:pt>
                <c:pt idx="211">
                  <c:v>1.1396853004393888</c:v>
                </c:pt>
                <c:pt idx="212">
                  <c:v>1.1504487614431169</c:v>
                </c:pt>
                <c:pt idx="213">
                  <c:v>1.1250594932941067</c:v>
                </c:pt>
                <c:pt idx="214">
                  <c:v>1.0592723372589339</c:v>
                </c:pt>
                <c:pt idx="215">
                  <c:v>1.1380469896704117</c:v>
                </c:pt>
                <c:pt idx="216">
                  <c:v>1.0464178214666728</c:v>
                </c:pt>
                <c:pt idx="217">
                  <c:v>1.099168002997394</c:v>
                </c:pt>
                <c:pt idx="218">
                  <c:v>1.0959725284469635</c:v>
                </c:pt>
                <c:pt idx="219">
                  <c:v>1.0276474570687866</c:v>
                </c:pt>
                <c:pt idx="220">
                  <c:v>1.0688466561937722</c:v>
                </c:pt>
                <c:pt idx="221">
                  <c:v>1.1031166530152541</c:v>
                </c:pt>
                <c:pt idx="222">
                  <c:v>1.0101559421044357</c:v>
                </c:pt>
                <c:pt idx="223">
                  <c:v>1.0747099536145996</c:v>
                </c:pt>
                <c:pt idx="224">
                  <c:v>1.081544105680234</c:v>
                </c:pt>
                <c:pt idx="225">
                  <c:v>1.0788722031095483</c:v>
                </c:pt>
                <c:pt idx="226">
                  <c:v>1.1086791984356315</c:v>
                </c:pt>
                <c:pt idx="227">
                  <c:v>1.1814992391667702</c:v>
                </c:pt>
                <c:pt idx="228">
                  <c:v>1.1920742425268072</c:v>
                </c:pt>
                <c:pt idx="229">
                  <c:v>1.1273522129233375</c:v>
                </c:pt>
                <c:pt idx="230">
                  <c:v>1.1688142677366087</c:v>
                </c:pt>
                <c:pt idx="231">
                  <c:v>1.1676258561863826</c:v>
                </c:pt>
                <c:pt idx="232">
                  <c:v>1.2687619737888052</c:v>
                </c:pt>
                <c:pt idx="233">
                  <c:v>1.2350803593893867</c:v>
                </c:pt>
                <c:pt idx="234">
                  <c:v>1.2548410751754815</c:v>
                </c:pt>
                <c:pt idx="235">
                  <c:v>1.2896944859078532</c:v>
                </c:pt>
                <c:pt idx="236">
                  <c:v>1.4019537082785531</c:v>
                </c:pt>
                <c:pt idx="237">
                  <c:v>1.2939879746313345</c:v>
                </c:pt>
                <c:pt idx="238">
                  <c:v>1.3536894688022767</c:v>
                </c:pt>
                <c:pt idx="239">
                  <c:v>1.4315340874219773</c:v>
                </c:pt>
                <c:pt idx="240">
                  <c:v>1.3426849020715907</c:v>
                </c:pt>
                <c:pt idx="241">
                  <c:v>1.3189790649954645</c:v>
                </c:pt>
                <c:pt idx="242">
                  <c:v>1.3243774799000323</c:v>
                </c:pt>
                <c:pt idx="243">
                  <c:v>1.3373193093755429</c:v>
                </c:pt>
                <c:pt idx="244">
                  <c:v>1.2647559696146469</c:v>
                </c:pt>
                <c:pt idx="245">
                  <c:v>1.2944394350604782</c:v>
                </c:pt>
                <c:pt idx="246">
                  <c:v>1.2713810940419197</c:v>
                </c:pt>
                <c:pt idx="247">
                  <c:v>1.2552068143271367</c:v>
                </c:pt>
                <c:pt idx="248">
                  <c:v>1.3250723079567759</c:v>
                </c:pt>
                <c:pt idx="249">
                  <c:v>1.1929212180947892</c:v>
                </c:pt>
                <c:pt idx="250">
                  <c:v>1.1947525408987072</c:v>
                </c:pt>
                <c:pt idx="251">
                  <c:v>1.2215847209633208</c:v>
                </c:pt>
                <c:pt idx="252">
                  <c:v>1.1362317438798406</c:v>
                </c:pt>
                <c:pt idx="253">
                  <c:v>1.12692906049243</c:v>
                </c:pt>
                <c:pt idx="254">
                  <c:v>1.2337677815102932</c:v>
                </c:pt>
                <c:pt idx="255">
                  <c:v>1.1585698851895803</c:v>
                </c:pt>
                <c:pt idx="256">
                  <c:v>1.1880514316633028</c:v>
                </c:pt>
                <c:pt idx="257">
                  <c:v>1.2016423647802887</c:v>
                </c:pt>
                <c:pt idx="258">
                  <c:v>1.223025812365016</c:v>
                </c:pt>
                <c:pt idx="259">
                  <c:v>1.2656285779738567</c:v>
                </c:pt>
                <c:pt idx="260">
                  <c:v>1.2977796898147547</c:v>
                </c:pt>
                <c:pt idx="261">
                  <c:v>1.1832396448654459</c:v>
                </c:pt>
                <c:pt idx="262">
                  <c:v>1.1650254082172091</c:v>
                </c:pt>
                <c:pt idx="263">
                  <c:v>1.2269482607236699</c:v>
                </c:pt>
                <c:pt idx="264">
                  <c:v>1.1495296135666169</c:v>
                </c:pt>
                <c:pt idx="265">
                  <c:v>1.1704998258735309</c:v>
                </c:pt>
                <c:pt idx="266">
                  <c:v>1.2096015380324234</c:v>
                </c:pt>
                <c:pt idx="267">
                  <c:v>1.1555495152256587</c:v>
                </c:pt>
                <c:pt idx="268">
                  <c:v>1.2131503796670304</c:v>
                </c:pt>
                <c:pt idx="269">
                  <c:v>1.1848209453882834</c:v>
                </c:pt>
                <c:pt idx="270">
                  <c:v>1.1192894727468516</c:v>
                </c:pt>
                <c:pt idx="271">
                  <c:v>1.1187991718735368</c:v>
                </c:pt>
                <c:pt idx="272">
                  <c:v>1.1058155871744075</c:v>
                </c:pt>
                <c:pt idx="273">
                  <c:v>1.0801280451859865</c:v>
                </c:pt>
                <c:pt idx="274">
                  <c:v>1.0653693155191812</c:v>
                </c:pt>
                <c:pt idx="275">
                  <c:v>1.0276341070121915</c:v>
                </c:pt>
                <c:pt idx="276">
                  <c:v>1.0121300822553747</c:v>
                </c:pt>
                <c:pt idx="277">
                  <c:v>0.91870001611071517</c:v>
                </c:pt>
                <c:pt idx="278">
                  <c:v>0.83213397053078597</c:v>
                </c:pt>
                <c:pt idx="279">
                  <c:v>0.8334942115133479</c:v>
                </c:pt>
                <c:pt idx="280">
                  <c:v>0.81955811924695465</c:v>
                </c:pt>
                <c:pt idx="281">
                  <c:v>0.78643079329806009</c:v>
                </c:pt>
                <c:pt idx="282">
                  <c:v>0.70076280366980259</c:v>
                </c:pt>
                <c:pt idx="283">
                  <c:v>0.67958390449077</c:v>
                </c:pt>
                <c:pt idx="284">
                  <c:v>0.66232053950833514</c:v>
                </c:pt>
                <c:pt idx="285">
                  <c:v>0.66997842391472606</c:v>
                </c:pt>
                <c:pt idx="286">
                  <c:v>0.65411350213133335</c:v>
                </c:pt>
                <c:pt idx="287">
                  <c:v>0.68958763045692073</c:v>
                </c:pt>
                <c:pt idx="288">
                  <c:v>0.6345583457440277</c:v>
                </c:pt>
                <c:pt idx="289">
                  <c:v>0.60861558930525239</c:v>
                </c:pt>
                <c:pt idx="290">
                  <c:v>0.61889771989150533</c:v>
                </c:pt>
                <c:pt idx="291">
                  <c:v>0.57472442185030914</c:v>
                </c:pt>
                <c:pt idx="292">
                  <c:v>0.58471901279406346</c:v>
                </c:pt>
                <c:pt idx="293">
                  <c:v>0.58879791973680529</c:v>
                </c:pt>
                <c:pt idx="294">
                  <c:v>0.58217482190725445</c:v>
                </c:pt>
                <c:pt idx="295">
                  <c:v>0.59732841906208811</c:v>
                </c:pt>
                <c:pt idx="296">
                  <c:v>0.59607506304125624</c:v>
                </c:pt>
                <c:pt idx="297">
                  <c:v>0.56881401477796589</c:v>
                </c:pt>
                <c:pt idx="298">
                  <c:v>0.54610213598047896</c:v>
                </c:pt>
                <c:pt idx="299">
                  <c:v>0.55355118670938952</c:v>
                </c:pt>
                <c:pt idx="300">
                  <c:v>0.54544324079039674</c:v>
                </c:pt>
                <c:pt idx="301">
                  <c:v>0.57614710739252273</c:v>
                </c:pt>
                <c:pt idx="302">
                  <c:v>0.55022101276776836</c:v>
                </c:pt>
                <c:pt idx="303">
                  <c:v>0.54889592392179365</c:v>
                </c:pt>
                <c:pt idx="304">
                  <c:v>0.56911276365760544</c:v>
                </c:pt>
                <c:pt idx="305">
                  <c:v>0.57486913961243336</c:v>
                </c:pt>
                <c:pt idx="306">
                  <c:v>0.50778965995765946</c:v>
                </c:pt>
                <c:pt idx="307">
                  <c:v>0.50329653078340353</c:v>
                </c:pt>
                <c:pt idx="308">
                  <c:v>0.43040631742164959</c:v>
                </c:pt>
                <c:pt idx="309">
                  <c:v>0.39655978877444725</c:v>
                </c:pt>
                <c:pt idx="310">
                  <c:v>0.39970005525550345</c:v>
                </c:pt>
                <c:pt idx="311">
                  <c:v>0.34062312186530008</c:v>
                </c:pt>
                <c:pt idx="312">
                  <c:v>0.30799522957189396</c:v>
                </c:pt>
                <c:pt idx="313">
                  <c:v>0.25647867088187826</c:v>
                </c:pt>
                <c:pt idx="314">
                  <c:v>0.22519466513576372</c:v>
                </c:pt>
                <c:pt idx="315">
                  <c:v>0.18544078060484603</c:v>
                </c:pt>
                <c:pt idx="316">
                  <c:v>0.16186234460648216</c:v>
                </c:pt>
                <c:pt idx="317">
                  <c:v>0.15476506849891669</c:v>
                </c:pt>
                <c:pt idx="318">
                  <c:v>0.1157132116230512</c:v>
                </c:pt>
                <c:pt idx="319">
                  <c:v>0.12214430706497498</c:v>
                </c:pt>
                <c:pt idx="320">
                  <c:v>7.9736351362971206E-2</c:v>
                </c:pt>
                <c:pt idx="321">
                  <c:v>7.6311575294603515E-2</c:v>
                </c:pt>
                <c:pt idx="322">
                  <c:v>5.5746437861800731E-2</c:v>
                </c:pt>
                <c:pt idx="323">
                  <c:v>0.12903397273497444</c:v>
                </c:pt>
                <c:pt idx="324">
                  <c:v>7.951787101369806E-2</c:v>
                </c:pt>
                <c:pt idx="325">
                  <c:v>7.7840244249323204E-2</c:v>
                </c:pt>
                <c:pt idx="326">
                  <c:v>0.10018241260550208</c:v>
                </c:pt>
                <c:pt idx="327">
                  <c:v>8.3838991262066453E-2</c:v>
                </c:pt>
                <c:pt idx="328">
                  <c:v>1.7483115134781867E-2</c:v>
                </c:pt>
                <c:pt idx="329">
                  <c:v>2.3372366490988186E-2</c:v>
                </c:pt>
                <c:pt idx="330">
                  <c:v>8.6891271574860384E-4</c:v>
                </c:pt>
                <c:pt idx="331">
                  <c:v>1.2642401937830698E-2</c:v>
                </c:pt>
                <c:pt idx="332">
                  <c:v>2.9467454502787503E-2</c:v>
                </c:pt>
                <c:pt idx="333">
                  <c:v>-2.248985310932048E-2</c:v>
                </c:pt>
                <c:pt idx="334">
                  <c:v>9.1356522046041472E-3</c:v>
                </c:pt>
                <c:pt idx="335">
                  <c:v>4.4377368243117728E-3</c:v>
                </c:pt>
                <c:pt idx="336">
                  <c:v>2.4053626468868643E-3</c:v>
                </c:pt>
                <c:pt idx="337">
                  <c:v>-2.8354130893976294E-2</c:v>
                </c:pt>
                <c:pt idx="338">
                  <c:v>-3.0326894312286494E-3</c:v>
                </c:pt>
                <c:pt idx="339">
                  <c:v>-5.8364871749268216E-2</c:v>
                </c:pt>
                <c:pt idx="340">
                  <c:v>-8.2772572384396392E-2</c:v>
                </c:pt>
                <c:pt idx="341">
                  <c:v>-0.14409261019037339</c:v>
                </c:pt>
                <c:pt idx="342">
                  <c:v>-0.1514864102218709</c:v>
                </c:pt>
                <c:pt idx="343">
                  <c:v>-0.14218868369799695</c:v>
                </c:pt>
                <c:pt idx="344">
                  <c:v>-0.11232478075827944</c:v>
                </c:pt>
                <c:pt idx="345">
                  <c:v>-0.11656325740340362</c:v>
                </c:pt>
                <c:pt idx="346">
                  <c:v>-0.14282994737939667</c:v>
                </c:pt>
                <c:pt idx="347">
                  <c:v>-0.17697846546721926</c:v>
                </c:pt>
                <c:pt idx="348">
                  <c:v>-0.17009243151359832</c:v>
                </c:pt>
                <c:pt idx="349">
                  <c:v>-0.15712400335892479</c:v>
                </c:pt>
                <c:pt idx="350">
                  <c:v>-0.16776190278084296</c:v>
                </c:pt>
                <c:pt idx="351">
                  <c:v>-0.19118971458443637</c:v>
                </c:pt>
                <c:pt idx="352">
                  <c:v>-0.18697531259794073</c:v>
                </c:pt>
                <c:pt idx="353">
                  <c:v>-0.16403290015870903</c:v>
                </c:pt>
                <c:pt idx="354">
                  <c:v>-0.20505790579611408</c:v>
                </c:pt>
                <c:pt idx="355">
                  <c:v>-0.1991953648635244</c:v>
                </c:pt>
                <c:pt idx="356">
                  <c:v>-0.19898589897131425</c:v>
                </c:pt>
                <c:pt idx="357">
                  <c:v>-0.21047845786977262</c:v>
                </c:pt>
                <c:pt idx="358">
                  <c:v>-0.19076941814455364</c:v>
                </c:pt>
                <c:pt idx="359">
                  <c:v>-0.17453703492461572</c:v>
                </c:pt>
                <c:pt idx="360">
                  <c:v>-0.20692867244545388</c:v>
                </c:pt>
                <c:pt idx="361">
                  <c:v>-0.20326425310718335</c:v>
                </c:pt>
                <c:pt idx="362">
                  <c:v>-0.21345668082270808</c:v>
                </c:pt>
                <c:pt idx="363">
                  <c:v>-0.21144357667906641</c:v>
                </c:pt>
                <c:pt idx="364">
                  <c:v>-0.20632748547570967</c:v>
                </c:pt>
                <c:pt idx="365">
                  <c:v>-0.19100813937358099</c:v>
                </c:pt>
                <c:pt idx="366">
                  <c:v>-0.22224658836959782</c:v>
                </c:pt>
                <c:pt idx="367">
                  <c:v>-0.1746331575553195</c:v>
                </c:pt>
                <c:pt idx="368">
                  <c:v>-0.17804438371579351</c:v>
                </c:pt>
                <c:pt idx="369">
                  <c:v>-0.20269571263893885</c:v>
                </c:pt>
                <c:pt idx="370">
                  <c:v>-0.20816328981720836</c:v>
                </c:pt>
                <c:pt idx="371">
                  <c:v>-0.17035829044536435</c:v>
                </c:pt>
                <c:pt idx="372">
                  <c:v>-0.18233454492744972</c:v>
                </c:pt>
                <c:pt idx="373">
                  <c:v>-0.17509630478768573</c:v>
                </c:pt>
                <c:pt idx="374">
                  <c:v>-0.1503421624580851</c:v>
                </c:pt>
                <c:pt idx="375">
                  <c:v>-0.15166503874070644</c:v>
                </c:pt>
                <c:pt idx="376">
                  <c:v>-0.13266277827202497</c:v>
                </c:pt>
                <c:pt idx="377">
                  <c:v>-0.15229650947737594</c:v>
                </c:pt>
                <c:pt idx="378">
                  <c:v>-0.16123569653346878</c:v>
                </c:pt>
                <c:pt idx="379">
                  <c:v>-0.17277017828981836</c:v>
                </c:pt>
                <c:pt idx="380">
                  <c:v>-0.14538256398385668</c:v>
                </c:pt>
                <c:pt idx="381">
                  <c:v>-0.16350724958322238</c:v>
                </c:pt>
                <c:pt idx="382">
                  <c:v>-0.13702578486499908</c:v>
                </c:pt>
                <c:pt idx="383">
                  <c:v>-0.15407747075886372</c:v>
                </c:pt>
                <c:pt idx="384">
                  <c:v>-0.15900919745477285</c:v>
                </c:pt>
                <c:pt idx="385">
                  <c:v>-0.16609678140003228</c:v>
                </c:pt>
                <c:pt idx="386">
                  <c:v>-0.12900268222228131</c:v>
                </c:pt>
                <c:pt idx="387">
                  <c:v>-0.14827458614597203</c:v>
                </c:pt>
                <c:pt idx="388">
                  <c:v>-0.1092160051402995</c:v>
                </c:pt>
                <c:pt idx="389">
                  <c:v>-0.13485100592260366</c:v>
                </c:pt>
                <c:pt idx="390">
                  <c:v>-0.12869665405442837</c:v>
                </c:pt>
                <c:pt idx="391">
                  <c:v>-0.14789848268126066</c:v>
                </c:pt>
                <c:pt idx="392">
                  <c:v>-0.10072216100551253</c:v>
                </c:pt>
                <c:pt idx="393">
                  <c:v>-0.13581479540047131</c:v>
                </c:pt>
                <c:pt idx="394">
                  <c:v>-0.12392223556656809</c:v>
                </c:pt>
                <c:pt idx="395">
                  <c:v>-9.4529507224469983E-2</c:v>
                </c:pt>
                <c:pt idx="396">
                  <c:v>-0.14237337684076737</c:v>
                </c:pt>
                <c:pt idx="397">
                  <c:v>-0.1365319453498203</c:v>
                </c:pt>
                <c:pt idx="398">
                  <c:v>-0.10710220950916917</c:v>
                </c:pt>
                <c:pt idx="399">
                  <c:v>-0.16031685749845509</c:v>
                </c:pt>
                <c:pt idx="400">
                  <c:v>-0.11678616050021354</c:v>
                </c:pt>
                <c:pt idx="401">
                  <c:v>-0.11279459696244962</c:v>
                </c:pt>
                <c:pt idx="402">
                  <c:v>-4.3245774963596578E-2</c:v>
                </c:pt>
                <c:pt idx="403">
                  <c:v>-1.0800082831345207E-2</c:v>
                </c:pt>
                <c:pt idx="404">
                  <c:v>4.4151159482443912E-4</c:v>
                </c:pt>
                <c:pt idx="405">
                  <c:v>8.1079637902877442E-3</c:v>
                </c:pt>
                <c:pt idx="406">
                  <c:v>3.8837998002034094E-2</c:v>
                </c:pt>
                <c:pt idx="407">
                  <c:v>6.5201785047065683E-2</c:v>
                </c:pt>
                <c:pt idx="408">
                  <c:v>7.5888940825184756E-2</c:v>
                </c:pt>
                <c:pt idx="409">
                  <c:v>3.3542442438765495E-2</c:v>
                </c:pt>
                <c:pt idx="410">
                  <c:v>3.8898136868159433E-2</c:v>
                </c:pt>
                <c:pt idx="411">
                  <c:v>2.5240869038748961E-2</c:v>
                </c:pt>
                <c:pt idx="412">
                  <c:v>-4.2509741719017963E-4</c:v>
                </c:pt>
                <c:pt idx="413">
                  <c:v>-6.3809303667858855E-3</c:v>
                </c:pt>
                <c:pt idx="414">
                  <c:v>-4.5041600122074393E-2</c:v>
                </c:pt>
                <c:pt idx="415">
                  <c:v>-6.3075794826123827E-2</c:v>
                </c:pt>
                <c:pt idx="416">
                  <c:v>-6.8782604829276575E-2</c:v>
                </c:pt>
                <c:pt idx="417">
                  <c:v>-0.10774098437684879</c:v>
                </c:pt>
                <c:pt idx="418">
                  <c:v>-9.2939688256576058E-2</c:v>
                </c:pt>
                <c:pt idx="419">
                  <c:v>-0.12709871689281979</c:v>
                </c:pt>
                <c:pt idx="420">
                  <c:v>-0.12714832038863361</c:v>
                </c:pt>
                <c:pt idx="421">
                  <c:v>-0.1303457171150679</c:v>
                </c:pt>
                <c:pt idx="422">
                  <c:v>-0.12219926641175417</c:v>
                </c:pt>
                <c:pt idx="423">
                  <c:v>-0.14854200051500605</c:v>
                </c:pt>
                <c:pt idx="424">
                  <c:v>-0.14343912202854922</c:v>
                </c:pt>
                <c:pt idx="425">
                  <c:v>-0.10616944660952309</c:v>
                </c:pt>
                <c:pt idx="426">
                  <c:v>-0.16630435990986489</c:v>
                </c:pt>
                <c:pt idx="427">
                  <c:v>-0.18402628001640353</c:v>
                </c:pt>
                <c:pt idx="428">
                  <c:v>-0.1553010704050225</c:v>
                </c:pt>
                <c:pt idx="429">
                  <c:v>-0.16784605968508359</c:v>
                </c:pt>
                <c:pt idx="430">
                  <c:v>-0.21743570062194736</c:v>
                </c:pt>
                <c:pt idx="431">
                  <c:v>-0.18781899118842571</c:v>
                </c:pt>
                <c:pt idx="432">
                  <c:v>-0.196945137781635</c:v>
                </c:pt>
                <c:pt idx="433">
                  <c:v>-0.22765701507429995</c:v>
                </c:pt>
                <c:pt idx="434">
                  <c:v>-0.23333356852191919</c:v>
                </c:pt>
                <c:pt idx="435">
                  <c:v>-0.25576755988390348</c:v>
                </c:pt>
                <c:pt idx="436">
                  <c:v>-0.2346923053697024</c:v>
                </c:pt>
                <c:pt idx="437">
                  <c:v>-0.2435594329240805</c:v>
                </c:pt>
                <c:pt idx="438">
                  <c:v>-0.19977700581783073</c:v>
                </c:pt>
                <c:pt idx="439">
                  <c:v>-0.19140333330682291</c:v>
                </c:pt>
                <c:pt idx="440">
                  <c:v>-0.15201842672464655</c:v>
                </c:pt>
                <c:pt idx="441">
                  <c:v>-0.18879503055182634</c:v>
                </c:pt>
                <c:pt idx="442">
                  <c:v>-0.12365513343452786</c:v>
                </c:pt>
                <c:pt idx="443">
                  <c:v>-0.12430378445703526</c:v>
                </c:pt>
                <c:pt idx="444">
                  <c:v>-0.15412559649013796</c:v>
                </c:pt>
                <c:pt idx="445">
                  <c:v>-0.12633891087455415</c:v>
                </c:pt>
                <c:pt idx="446">
                  <c:v>-9.2302087863715909E-2</c:v>
                </c:pt>
                <c:pt idx="447">
                  <c:v>-0.13940457103978349</c:v>
                </c:pt>
                <c:pt idx="448">
                  <c:v>-0.12684565127171812</c:v>
                </c:pt>
                <c:pt idx="449">
                  <c:v>-0.11244138035845425</c:v>
                </c:pt>
                <c:pt idx="450">
                  <c:v>-0.1141433632281588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62-4338-95F1-46E6CE456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586352"/>
        <c:axId val="1522588016"/>
      </c:scatterChart>
      <c:valAx>
        <c:axId val="152258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588016"/>
        <c:crosses val="autoZero"/>
        <c:crossBetween val="midCat"/>
      </c:valAx>
      <c:valAx>
        <c:axId val="152258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58635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3</xdr:row>
      <xdr:rowOff>95250</xdr:rowOff>
    </xdr:from>
    <xdr:to>
      <xdr:col>20</xdr:col>
      <xdr:colOff>476250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18</xdr:row>
      <xdr:rowOff>114300</xdr:rowOff>
    </xdr:from>
    <xdr:to>
      <xdr:col>20</xdr:col>
      <xdr:colOff>438150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376237</xdr:colOff>
      <xdr:row>8</xdr:row>
      <xdr:rowOff>90487</xdr:rowOff>
    </xdr:from>
    <xdr:to>
      <xdr:col>14</xdr:col>
      <xdr:colOff>33337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"/>
  <sheetViews>
    <sheetView tabSelected="1" workbookViewId="0">
      <selection activeCell="H7" sqref="H7"/>
    </sheetView>
  </sheetViews>
  <sheetFormatPr defaultRowHeight="15" x14ac:dyDescent="0.25"/>
  <cols>
    <col min="12" max="12" width="28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509.017</v>
      </c>
      <c r="C2">
        <v>205.023</v>
      </c>
      <c r="D2">
        <f t="shared" ref="D2:D65" si="0">(B2-C2)/I2</f>
        <v>813.24863123699299</v>
      </c>
      <c r="E2">
        <v>1</v>
      </c>
      <c r="F2">
        <v>718.04399999999998</v>
      </c>
      <c r="G2">
        <v>197.62200000000001</v>
      </c>
      <c r="H2">
        <f t="shared" ref="H2:H65" si="1">F2-G2</f>
        <v>520.42200000000003</v>
      </c>
      <c r="I2">
        <f t="shared" ref="I2:I65" si="2">H2/AVERAGE(H:H)</f>
        <v>0.3738020432172256</v>
      </c>
      <c r="J2">
        <f>AVERAGE(D2:D151)</f>
        <v>680.48688316538141</v>
      </c>
      <c r="K2">
        <v>0</v>
      </c>
      <c r="L2">
        <f t="shared" ref="L2:L65" si="3">(D2-$J$2)/$J$2</f>
        <v>0.19509817361071155</v>
      </c>
    </row>
    <row r="3" spans="1:12" x14ac:dyDescent="0.25">
      <c r="A3">
        <v>2</v>
      </c>
      <c r="B3">
        <v>527.96699999999998</v>
      </c>
      <c r="C3">
        <v>203.08199999999999</v>
      </c>
      <c r="D3">
        <f t="shared" si="0"/>
        <v>870.83157251963928</v>
      </c>
      <c r="E3">
        <v>2</v>
      </c>
      <c r="F3">
        <v>719.25</v>
      </c>
      <c r="G3">
        <v>199.84100000000001</v>
      </c>
      <c r="H3">
        <f t="shared" si="1"/>
        <v>519.40899999999999</v>
      </c>
      <c r="I3">
        <f t="shared" si="2"/>
        <v>0.37307443856219746</v>
      </c>
      <c r="K3">
        <v>0.2</v>
      </c>
      <c r="L3">
        <f t="shared" si="3"/>
        <v>0.27971838115209879</v>
      </c>
    </row>
    <row r="4" spans="1:12" x14ac:dyDescent="0.25">
      <c r="A4">
        <v>3</v>
      </c>
      <c r="B4">
        <v>575.803</v>
      </c>
      <c r="C4">
        <v>205.50899999999999</v>
      </c>
      <c r="D4">
        <f t="shared" si="0"/>
        <v>916.59015059304807</v>
      </c>
      <c r="E4">
        <v>3</v>
      </c>
      <c r="F4">
        <v>760.07399999999996</v>
      </c>
      <c r="G4">
        <v>197.62200000000001</v>
      </c>
      <c r="H4">
        <f t="shared" si="1"/>
        <v>562.452</v>
      </c>
      <c r="I4">
        <f t="shared" si="2"/>
        <v>0.40399081286266714</v>
      </c>
      <c r="K4">
        <v>0.4</v>
      </c>
      <c r="L4">
        <f t="shared" si="3"/>
        <v>0.34696226079979492</v>
      </c>
    </row>
    <row r="5" spans="1:12" x14ac:dyDescent="0.25">
      <c r="A5">
        <v>4</v>
      </c>
      <c r="B5">
        <v>610.16200000000003</v>
      </c>
      <c r="C5">
        <v>204.81200000000001</v>
      </c>
      <c r="D5">
        <f t="shared" si="0"/>
        <v>919.3147043461413</v>
      </c>
      <c r="E5">
        <v>4</v>
      </c>
      <c r="F5">
        <v>812.08399999999995</v>
      </c>
      <c r="G5">
        <v>198.209</v>
      </c>
      <c r="H5">
        <f t="shared" si="1"/>
        <v>613.875</v>
      </c>
      <c r="I5">
        <f t="shared" si="2"/>
        <v>0.44092626614550184</v>
      </c>
      <c r="K5">
        <v>0.6</v>
      </c>
      <c r="L5">
        <f t="shared" si="3"/>
        <v>0.35096609073464918</v>
      </c>
    </row>
    <row r="6" spans="1:12" x14ac:dyDescent="0.25">
      <c r="A6">
        <v>5</v>
      </c>
      <c r="B6">
        <v>635.80399999999997</v>
      </c>
      <c r="C6">
        <v>205.14099999999999</v>
      </c>
      <c r="D6">
        <f t="shared" si="0"/>
        <v>947.41993458700404</v>
      </c>
      <c r="E6">
        <v>5</v>
      </c>
      <c r="F6">
        <v>828.04399999999998</v>
      </c>
      <c r="G6">
        <v>195.18199999999999</v>
      </c>
      <c r="H6">
        <f t="shared" si="1"/>
        <v>632.86199999999997</v>
      </c>
      <c r="I6">
        <f t="shared" si="2"/>
        <v>0.45456400512380302</v>
      </c>
      <c r="K6">
        <v>0.8</v>
      </c>
      <c r="L6">
        <f t="shared" si="3"/>
        <v>0.39226773950431726</v>
      </c>
    </row>
    <row r="7" spans="1:12" x14ac:dyDescent="0.25">
      <c r="A7">
        <v>6</v>
      </c>
      <c r="B7">
        <v>666.97299999999996</v>
      </c>
      <c r="C7">
        <v>203.536</v>
      </c>
      <c r="D7">
        <f t="shared" si="0"/>
        <v>926.32813327213717</v>
      </c>
      <c r="E7">
        <v>6</v>
      </c>
      <c r="F7">
        <v>891.53</v>
      </c>
      <c r="G7">
        <v>195</v>
      </c>
      <c r="H7">
        <f t="shared" si="1"/>
        <v>696.53</v>
      </c>
      <c r="I7">
        <f t="shared" si="2"/>
        <v>0.50029464004614355</v>
      </c>
      <c r="K7">
        <v>1</v>
      </c>
      <c r="L7">
        <f t="shared" si="3"/>
        <v>0.36127257730992585</v>
      </c>
    </row>
    <row r="8" spans="1:12" x14ac:dyDescent="0.25">
      <c r="A8">
        <v>7</v>
      </c>
      <c r="B8">
        <v>709.41800000000001</v>
      </c>
      <c r="C8">
        <v>205.41499999999999</v>
      </c>
      <c r="D8">
        <f t="shared" si="0"/>
        <v>957.56737702511009</v>
      </c>
      <c r="E8">
        <v>7</v>
      </c>
      <c r="F8">
        <v>929.78700000000003</v>
      </c>
      <c r="G8">
        <v>197</v>
      </c>
      <c r="H8">
        <f t="shared" si="1"/>
        <v>732.78700000000003</v>
      </c>
      <c r="I8">
        <f t="shared" si="2"/>
        <v>0.52633685325182467</v>
      </c>
      <c r="K8">
        <v>1.2</v>
      </c>
      <c r="L8">
        <f t="shared" si="3"/>
        <v>0.4071797718875188</v>
      </c>
    </row>
    <row r="9" spans="1:12" x14ac:dyDescent="0.25">
      <c r="A9">
        <v>8</v>
      </c>
      <c r="B9">
        <v>740.25</v>
      </c>
      <c r="C9">
        <v>204.429</v>
      </c>
      <c r="D9">
        <f t="shared" si="0"/>
        <v>999.48578729749829</v>
      </c>
      <c r="E9">
        <v>8</v>
      </c>
      <c r="F9">
        <v>945.25</v>
      </c>
      <c r="G9">
        <v>198.875</v>
      </c>
      <c r="H9">
        <f t="shared" si="1"/>
        <v>746.375</v>
      </c>
      <c r="I9">
        <f t="shared" si="2"/>
        <v>0.53609666771630859</v>
      </c>
      <c r="K9">
        <v>1.4</v>
      </c>
      <c r="L9">
        <f t="shared" si="3"/>
        <v>0.46878038654947785</v>
      </c>
    </row>
    <row r="10" spans="1:12" x14ac:dyDescent="0.25">
      <c r="A10">
        <v>9</v>
      </c>
      <c r="B10">
        <v>766.87599999999998</v>
      </c>
      <c r="C10">
        <v>205.708</v>
      </c>
      <c r="D10">
        <f t="shared" si="0"/>
        <v>1061.5365713556366</v>
      </c>
      <c r="E10">
        <v>9</v>
      </c>
      <c r="F10">
        <v>934.36500000000001</v>
      </c>
      <c r="G10">
        <v>198.375</v>
      </c>
      <c r="H10">
        <f t="shared" si="1"/>
        <v>735.99</v>
      </c>
      <c r="I10">
        <f t="shared" si="2"/>
        <v>0.52863746303470238</v>
      </c>
      <c r="K10">
        <v>1.6</v>
      </c>
      <c r="L10">
        <f t="shared" si="3"/>
        <v>0.55996625007340106</v>
      </c>
    </row>
    <row r="11" spans="1:12" x14ac:dyDescent="0.25">
      <c r="A11">
        <v>10</v>
      </c>
      <c r="B11">
        <v>763.05</v>
      </c>
      <c r="C11">
        <v>200.53899999999999</v>
      </c>
      <c r="D11">
        <f t="shared" si="0"/>
        <v>1026.8046651124098</v>
      </c>
      <c r="E11">
        <v>10</v>
      </c>
      <c r="F11">
        <v>958.25</v>
      </c>
      <c r="G11">
        <v>195.54400000000001</v>
      </c>
      <c r="H11">
        <f t="shared" si="1"/>
        <v>762.70600000000002</v>
      </c>
      <c r="I11">
        <f t="shared" si="2"/>
        <v>0.54782668906010368</v>
      </c>
      <c r="K11">
        <v>1.8</v>
      </c>
      <c r="L11">
        <f t="shared" si="3"/>
        <v>0.50892646208855929</v>
      </c>
    </row>
    <row r="12" spans="1:12" x14ac:dyDescent="0.25">
      <c r="A12">
        <v>11</v>
      </c>
      <c r="B12">
        <v>792.39700000000005</v>
      </c>
      <c r="C12">
        <v>203.41399999999999</v>
      </c>
      <c r="D12">
        <f t="shared" si="0"/>
        <v>1082.3511217381363</v>
      </c>
      <c r="E12">
        <v>11</v>
      </c>
      <c r="F12">
        <v>955.61500000000001</v>
      </c>
      <c r="G12">
        <v>198</v>
      </c>
      <c r="H12">
        <f t="shared" si="1"/>
        <v>757.61500000000001</v>
      </c>
      <c r="I12">
        <f t="shared" si="2"/>
        <v>0.54416999083823969</v>
      </c>
      <c r="K12">
        <v>2</v>
      </c>
      <c r="L12">
        <f t="shared" si="3"/>
        <v>0.59055398203037546</v>
      </c>
    </row>
    <row r="13" spans="1:12" x14ac:dyDescent="0.25">
      <c r="A13">
        <v>12</v>
      </c>
      <c r="B13">
        <v>798.29399999999998</v>
      </c>
      <c r="C13">
        <v>203.16499999999999</v>
      </c>
      <c r="D13">
        <f t="shared" si="0"/>
        <v>1091.3477819839591</v>
      </c>
      <c r="E13">
        <v>12</v>
      </c>
      <c r="F13">
        <v>956.41899999999998</v>
      </c>
      <c r="G13">
        <v>197.209</v>
      </c>
      <c r="H13">
        <f t="shared" si="1"/>
        <v>759.21</v>
      </c>
      <c r="I13">
        <f t="shared" si="2"/>
        <v>0.54531562699299774</v>
      </c>
      <c r="K13">
        <v>2.2000000000000002</v>
      </c>
      <c r="L13">
        <f t="shared" si="3"/>
        <v>0.60377489850708044</v>
      </c>
    </row>
    <row r="14" spans="1:12" x14ac:dyDescent="0.25">
      <c r="A14">
        <v>13</v>
      </c>
      <c r="B14">
        <v>810.45899999999995</v>
      </c>
      <c r="C14">
        <v>206.024</v>
      </c>
      <c r="D14">
        <f t="shared" si="0"/>
        <v>1028.4920070253554</v>
      </c>
      <c r="E14">
        <v>13</v>
      </c>
      <c r="F14">
        <v>1014.804</v>
      </c>
      <c r="G14">
        <v>196.59800000000001</v>
      </c>
      <c r="H14">
        <f t="shared" si="1"/>
        <v>818.2059999999999</v>
      </c>
      <c r="I14">
        <f t="shared" si="2"/>
        <v>0.5876905176425925</v>
      </c>
      <c r="K14">
        <v>2.4</v>
      </c>
      <c r="L14">
        <f t="shared" si="3"/>
        <v>0.5114060718425294</v>
      </c>
    </row>
    <row r="15" spans="1:12" x14ac:dyDescent="0.25">
      <c r="A15">
        <v>14</v>
      </c>
      <c r="B15">
        <v>811.65800000000002</v>
      </c>
      <c r="C15">
        <v>202.43299999999999</v>
      </c>
      <c r="D15">
        <f t="shared" si="0"/>
        <v>1056.1045794603708</v>
      </c>
      <c r="E15">
        <v>14</v>
      </c>
      <c r="F15">
        <v>999.30700000000002</v>
      </c>
      <c r="G15">
        <v>196.179</v>
      </c>
      <c r="H15">
        <f t="shared" si="1"/>
        <v>803.12800000000004</v>
      </c>
      <c r="I15">
        <f t="shared" si="2"/>
        <v>0.5768604850774256</v>
      </c>
      <c r="K15">
        <v>2.6</v>
      </c>
      <c r="L15">
        <f t="shared" si="3"/>
        <v>0.55198374221079816</v>
      </c>
    </row>
    <row r="16" spans="1:12" x14ac:dyDescent="0.25">
      <c r="A16">
        <v>15</v>
      </c>
      <c r="B16">
        <v>815.17499999999995</v>
      </c>
      <c r="C16">
        <v>203.81399999999999</v>
      </c>
      <c r="D16">
        <f t="shared" si="0"/>
        <v>1042.7175877692121</v>
      </c>
      <c r="E16">
        <v>15</v>
      </c>
      <c r="F16">
        <v>1016.105</v>
      </c>
      <c r="G16">
        <v>199.81399999999999</v>
      </c>
      <c r="H16">
        <f t="shared" si="1"/>
        <v>816.29100000000005</v>
      </c>
      <c r="I16">
        <f t="shared" si="2"/>
        <v>0.58631503598970125</v>
      </c>
      <c r="K16">
        <v>2.8</v>
      </c>
      <c r="L16">
        <f t="shared" si="3"/>
        <v>0.53231107544478018</v>
      </c>
    </row>
    <row r="17" spans="1:12" x14ac:dyDescent="0.25">
      <c r="A17">
        <v>16</v>
      </c>
      <c r="B17">
        <v>801.15</v>
      </c>
      <c r="C17">
        <v>201.55099999999999</v>
      </c>
      <c r="D17">
        <f t="shared" si="0"/>
        <v>974.55860468842775</v>
      </c>
      <c r="E17">
        <v>16</v>
      </c>
      <c r="F17">
        <v>1054.3040000000001</v>
      </c>
      <c r="G17">
        <v>197.726</v>
      </c>
      <c r="H17">
        <f t="shared" si="1"/>
        <v>856.57800000000009</v>
      </c>
      <c r="I17">
        <f t="shared" si="2"/>
        <v>0.61525186593749825</v>
      </c>
      <c r="K17">
        <v>3</v>
      </c>
      <c r="L17">
        <f t="shared" si="3"/>
        <v>0.43214899331362561</v>
      </c>
    </row>
    <row r="18" spans="1:12" x14ac:dyDescent="0.25">
      <c r="A18">
        <v>17</v>
      </c>
      <c r="B18">
        <v>816.88499999999999</v>
      </c>
      <c r="C18">
        <v>202.93100000000001</v>
      </c>
      <c r="D18">
        <f t="shared" si="0"/>
        <v>1006.1362022028779</v>
      </c>
      <c r="E18">
        <v>17</v>
      </c>
      <c r="F18">
        <v>1048.6859999999999</v>
      </c>
      <c r="G18">
        <v>199.12799999999999</v>
      </c>
      <c r="H18">
        <f t="shared" si="1"/>
        <v>849.55799999999999</v>
      </c>
      <c r="I18">
        <f t="shared" si="2"/>
        <v>0.61020963032219955</v>
      </c>
      <c r="K18">
        <v>3.2</v>
      </c>
      <c r="L18">
        <f t="shared" si="3"/>
        <v>0.47855341093819831</v>
      </c>
    </row>
    <row r="19" spans="1:12" x14ac:dyDescent="0.25">
      <c r="A19">
        <v>18</v>
      </c>
      <c r="B19">
        <v>803.52300000000002</v>
      </c>
      <c r="C19">
        <v>201.91900000000001</v>
      </c>
      <c r="D19">
        <f t="shared" si="0"/>
        <v>1004.2442971313882</v>
      </c>
      <c r="E19">
        <v>18</v>
      </c>
      <c r="F19">
        <v>1028.8579999999999</v>
      </c>
      <c r="G19">
        <v>194.821</v>
      </c>
      <c r="H19">
        <f t="shared" si="1"/>
        <v>834.03699999999992</v>
      </c>
      <c r="I19">
        <f t="shared" si="2"/>
        <v>0.5990614053955543</v>
      </c>
      <c r="K19">
        <v>3.4</v>
      </c>
      <c r="L19">
        <f t="shared" si="3"/>
        <v>0.47577318825015869</v>
      </c>
    </row>
    <row r="20" spans="1:12" x14ac:dyDescent="0.25">
      <c r="A20">
        <v>19</v>
      </c>
      <c r="B20">
        <v>790.13800000000003</v>
      </c>
      <c r="C20">
        <v>200.28100000000001</v>
      </c>
      <c r="D20">
        <f t="shared" si="0"/>
        <v>914.45354473582336</v>
      </c>
      <c r="E20">
        <v>19</v>
      </c>
      <c r="F20">
        <v>1096.6420000000001</v>
      </c>
      <c r="G20">
        <v>198.595</v>
      </c>
      <c r="H20">
        <f t="shared" si="1"/>
        <v>898.04700000000003</v>
      </c>
      <c r="I20">
        <f t="shared" si="2"/>
        <v>0.64503768769402481</v>
      </c>
      <c r="K20">
        <v>3.6</v>
      </c>
      <c r="L20">
        <f t="shared" si="3"/>
        <v>0.34382244148794283</v>
      </c>
    </row>
    <row r="21" spans="1:12" x14ac:dyDescent="0.25">
      <c r="A21">
        <v>20</v>
      </c>
      <c r="B21">
        <v>796.73299999999995</v>
      </c>
      <c r="C21">
        <v>205.57400000000001</v>
      </c>
      <c r="D21">
        <f t="shared" si="0"/>
        <v>955.64726203448356</v>
      </c>
      <c r="E21">
        <v>20</v>
      </c>
      <c r="F21">
        <v>1056.2059999999999</v>
      </c>
      <c r="G21">
        <v>194.97300000000001</v>
      </c>
      <c r="H21">
        <f t="shared" si="1"/>
        <v>861.23299999999995</v>
      </c>
      <c r="I21">
        <f t="shared" si="2"/>
        <v>0.61859539966815547</v>
      </c>
      <c r="K21">
        <v>3.8</v>
      </c>
      <c r="L21">
        <f t="shared" si="3"/>
        <v>0.40435809370660392</v>
      </c>
    </row>
    <row r="22" spans="1:12" x14ac:dyDescent="0.25">
      <c r="A22">
        <v>21</v>
      </c>
      <c r="B22">
        <v>792.56500000000005</v>
      </c>
      <c r="C22">
        <v>204.56899999999999</v>
      </c>
      <c r="D22">
        <f t="shared" si="0"/>
        <v>897.11643287583411</v>
      </c>
      <c r="E22">
        <v>21</v>
      </c>
      <c r="F22">
        <v>1108.7940000000001</v>
      </c>
      <c r="G22">
        <v>196.28</v>
      </c>
      <c r="H22">
        <f t="shared" si="1"/>
        <v>912.51400000000012</v>
      </c>
      <c r="I22">
        <f t="shared" si="2"/>
        <v>0.65542885901119374</v>
      </c>
      <c r="K22">
        <v>4</v>
      </c>
      <c r="L22">
        <f t="shared" si="3"/>
        <v>0.31834493076893644</v>
      </c>
    </row>
    <row r="23" spans="1:12" x14ac:dyDescent="0.25">
      <c r="A23">
        <v>22</v>
      </c>
      <c r="B23">
        <v>803.572</v>
      </c>
      <c r="C23">
        <v>204.524</v>
      </c>
      <c r="D23">
        <f t="shared" si="0"/>
        <v>882.56562374293901</v>
      </c>
      <c r="E23">
        <v>22</v>
      </c>
      <c r="F23">
        <v>1143.645</v>
      </c>
      <c r="G23">
        <v>198.65199999999999</v>
      </c>
      <c r="H23">
        <f t="shared" si="1"/>
        <v>944.99299999999994</v>
      </c>
      <c r="I23">
        <f t="shared" si="2"/>
        <v>0.67875745880453875</v>
      </c>
      <c r="K23">
        <v>4.2</v>
      </c>
      <c r="L23">
        <f t="shared" si="3"/>
        <v>0.29696199232755177</v>
      </c>
    </row>
    <row r="24" spans="1:12" x14ac:dyDescent="0.25">
      <c r="A24">
        <v>23</v>
      </c>
      <c r="B24">
        <v>805.00099999999998</v>
      </c>
      <c r="C24">
        <v>205.91800000000001</v>
      </c>
      <c r="D24">
        <f t="shared" si="0"/>
        <v>952.54238114511054</v>
      </c>
      <c r="E24">
        <v>23</v>
      </c>
      <c r="F24">
        <v>1072.3989999999999</v>
      </c>
      <c r="G24">
        <v>196.77699999999999</v>
      </c>
      <c r="H24">
        <f t="shared" si="1"/>
        <v>875.62199999999984</v>
      </c>
      <c r="I24">
        <f t="shared" si="2"/>
        <v>0.6289305461451542</v>
      </c>
      <c r="K24">
        <v>4.4000000000000004</v>
      </c>
      <c r="L24">
        <f t="shared" si="3"/>
        <v>0.39979535933774996</v>
      </c>
    </row>
    <row r="25" spans="1:12" x14ac:dyDescent="0.25">
      <c r="A25">
        <v>24</v>
      </c>
      <c r="B25">
        <v>773.55399999999997</v>
      </c>
      <c r="C25">
        <v>204.31100000000001</v>
      </c>
      <c r="D25">
        <f t="shared" si="0"/>
        <v>920.90830428504091</v>
      </c>
      <c r="E25">
        <v>24</v>
      </c>
      <c r="F25">
        <v>1056.527</v>
      </c>
      <c r="G25">
        <v>195.93899999999999</v>
      </c>
      <c r="H25">
        <f t="shared" si="1"/>
        <v>860.58800000000008</v>
      </c>
      <c r="I25">
        <f t="shared" si="2"/>
        <v>0.61813211733598072</v>
      </c>
      <c r="K25">
        <v>4.5999999999999996</v>
      </c>
      <c r="L25">
        <f t="shared" si="3"/>
        <v>0.3533079432792372</v>
      </c>
    </row>
    <row r="26" spans="1:12" x14ac:dyDescent="0.25">
      <c r="A26">
        <v>25</v>
      </c>
      <c r="B26">
        <v>756.55700000000002</v>
      </c>
      <c r="C26">
        <v>201.923</v>
      </c>
      <c r="D26">
        <f t="shared" si="0"/>
        <v>931.34236761704153</v>
      </c>
      <c r="E26">
        <v>25</v>
      </c>
      <c r="F26">
        <v>1024.3040000000001</v>
      </c>
      <c r="G26">
        <v>195.196</v>
      </c>
      <c r="H26">
        <f t="shared" si="1"/>
        <v>829.10800000000006</v>
      </c>
      <c r="I26">
        <f t="shared" si="2"/>
        <v>0.59552106645712033</v>
      </c>
      <c r="K26">
        <v>4.8</v>
      </c>
      <c r="L26">
        <f t="shared" si="3"/>
        <v>0.36864117539601965</v>
      </c>
    </row>
    <row r="27" spans="1:12" x14ac:dyDescent="0.25">
      <c r="A27">
        <v>26</v>
      </c>
      <c r="B27">
        <v>739.40700000000004</v>
      </c>
      <c r="C27">
        <v>206.839</v>
      </c>
      <c r="D27">
        <f t="shared" si="0"/>
        <v>891.80013174705607</v>
      </c>
      <c r="E27">
        <v>26</v>
      </c>
      <c r="F27">
        <v>1030.3309999999999</v>
      </c>
      <c r="G27">
        <v>198.90899999999999</v>
      </c>
      <c r="H27">
        <f t="shared" si="1"/>
        <v>831.42199999999991</v>
      </c>
      <c r="I27">
        <f t="shared" si="2"/>
        <v>0.5971831367154965</v>
      </c>
      <c r="K27">
        <v>5</v>
      </c>
      <c r="L27">
        <f t="shared" si="3"/>
        <v>0.31053243465725755</v>
      </c>
    </row>
    <row r="28" spans="1:12" x14ac:dyDescent="0.25">
      <c r="A28">
        <v>27</v>
      </c>
      <c r="B28">
        <v>727.86099999999999</v>
      </c>
      <c r="C28">
        <v>203.91200000000001</v>
      </c>
      <c r="D28">
        <f t="shared" si="0"/>
        <v>858.17102678684535</v>
      </c>
      <c r="E28">
        <v>27</v>
      </c>
      <c r="F28">
        <v>1049.6959999999999</v>
      </c>
      <c r="G28">
        <v>199.67599999999999</v>
      </c>
      <c r="H28">
        <f t="shared" si="1"/>
        <v>850.02</v>
      </c>
      <c r="I28">
        <f t="shared" si="2"/>
        <v>0.61054146976012946</v>
      </c>
      <c r="K28">
        <v>5.2</v>
      </c>
      <c r="L28">
        <f t="shared" si="3"/>
        <v>0.26111325290348125</v>
      </c>
    </row>
    <row r="29" spans="1:12" x14ac:dyDescent="0.25">
      <c r="A29">
        <v>28</v>
      </c>
      <c r="B29">
        <v>708.45299999999997</v>
      </c>
      <c r="C29">
        <v>203.5</v>
      </c>
      <c r="D29">
        <f t="shared" si="0"/>
        <v>834.06165170211716</v>
      </c>
      <c r="E29">
        <v>28</v>
      </c>
      <c r="F29">
        <v>1041.527</v>
      </c>
      <c r="G29">
        <v>198.64500000000001</v>
      </c>
      <c r="H29">
        <f t="shared" si="1"/>
        <v>842.88200000000006</v>
      </c>
      <c r="I29">
        <f t="shared" si="2"/>
        <v>0.60541447861739428</v>
      </c>
      <c r="K29">
        <v>5.4</v>
      </c>
      <c r="L29">
        <f t="shared" si="3"/>
        <v>0.2256836572989635</v>
      </c>
    </row>
    <row r="30" spans="1:12" x14ac:dyDescent="0.25">
      <c r="A30">
        <v>29</v>
      </c>
      <c r="B30">
        <v>700.971</v>
      </c>
      <c r="C30">
        <v>202.042</v>
      </c>
      <c r="D30">
        <f t="shared" si="0"/>
        <v>811.02071820641061</v>
      </c>
      <c r="E30">
        <v>29</v>
      </c>
      <c r="F30">
        <v>1053.365</v>
      </c>
      <c r="G30">
        <v>196.87799999999999</v>
      </c>
      <c r="H30">
        <f t="shared" si="1"/>
        <v>856.48700000000008</v>
      </c>
      <c r="I30">
        <f t="shared" si="2"/>
        <v>0.61518650362396654</v>
      </c>
      <c r="K30">
        <v>5.6</v>
      </c>
      <c r="L30">
        <f t="shared" si="3"/>
        <v>0.19182417511684063</v>
      </c>
    </row>
    <row r="31" spans="1:12" x14ac:dyDescent="0.25">
      <c r="A31">
        <v>30</v>
      </c>
      <c r="B31">
        <v>695.20600000000002</v>
      </c>
      <c r="C31">
        <v>201.44499999999999</v>
      </c>
      <c r="D31">
        <f t="shared" si="0"/>
        <v>818.15614154837635</v>
      </c>
      <c r="E31">
        <v>30</v>
      </c>
      <c r="F31">
        <v>1040.7159999999999</v>
      </c>
      <c r="G31">
        <v>200.49299999999999</v>
      </c>
      <c r="H31">
        <f t="shared" si="1"/>
        <v>840.22299999999996</v>
      </c>
      <c r="I31">
        <f t="shared" si="2"/>
        <v>0.60350460618134305</v>
      </c>
      <c r="K31">
        <v>5.8</v>
      </c>
      <c r="L31">
        <f t="shared" si="3"/>
        <v>0.20230993688314289</v>
      </c>
    </row>
    <row r="32" spans="1:12" x14ac:dyDescent="0.25">
      <c r="A32">
        <v>31</v>
      </c>
      <c r="B32">
        <v>665.80200000000002</v>
      </c>
      <c r="C32">
        <v>205.03700000000001</v>
      </c>
      <c r="D32">
        <f t="shared" si="0"/>
        <v>755.75125705132712</v>
      </c>
      <c r="E32">
        <v>31</v>
      </c>
      <c r="F32">
        <v>1045.963</v>
      </c>
      <c r="G32">
        <v>197.14500000000001</v>
      </c>
      <c r="H32">
        <f t="shared" si="1"/>
        <v>848.81799999999998</v>
      </c>
      <c r="I32">
        <f t="shared" si="2"/>
        <v>0.60967811260776639</v>
      </c>
      <c r="K32">
        <v>6</v>
      </c>
      <c r="L32">
        <f t="shared" si="3"/>
        <v>0.11060371000223072</v>
      </c>
    </row>
    <row r="33" spans="1:12" x14ac:dyDescent="0.25">
      <c r="A33">
        <v>32</v>
      </c>
      <c r="B33">
        <v>667.04</v>
      </c>
      <c r="C33">
        <v>203.03100000000001</v>
      </c>
      <c r="D33">
        <f t="shared" si="0"/>
        <v>764.51359674452624</v>
      </c>
      <c r="E33">
        <v>32</v>
      </c>
      <c r="F33">
        <v>1042.3889999999999</v>
      </c>
      <c r="G33">
        <v>197.392</v>
      </c>
      <c r="H33">
        <f t="shared" si="1"/>
        <v>844.99699999999984</v>
      </c>
      <c r="I33">
        <f t="shared" si="2"/>
        <v>0.60693361370661869</v>
      </c>
      <c r="K33">
        <v>6.2</v>
      </c>
      <c r="L33">
        <f t="shared" si="3"/>
        <v>0.12348028398179055</v>
      </c>
    </row>
    <row r="34" spans="1:12" x14ac:dyDescent="0.25">
      <c r="A34">
        <v>33</v>
      </c>
      <c r="B34">
        <v>668.69299999999998</v>
      </c>
      <c r="C34">
        <v>205.053</v>
      </c>
      <c r="D34">
        <f t="shared" si="0"/>
        <v>752.43561357555564</v>
      </c>
      <c r="E34">
        <v>33</v>
      </c>
      <c r="F34">
        <v>1051.4190000000001</v>
      </c>
      <c r="G34">
        <v>193.541</v>
      </c>
      <c r="H34">
        <f t="shared" si="1"/>
        <v>857.87800000000016</v>
      </c>
      <c r="I34">
        <f t="shared" si="2"/>
        <v>0.61618561327366472</v>
      </c>
      <c r="K34">
        <v>6.4</v>
      </c>
      <c r="L34">
        <f t="shared" si="3"/>
        <v>0.10573125241664391</v>
      </c>
    </row>
    <row r="35" spans="1:12" x14ac:dyDescent="0.25">
      <c r="A35">
        <v>34</v>
      </c>
      <c r="B35">
        <v>635.66</v>
      </c>
      <c r="C35">
        <v>203.767</v>
      </c>
      <c r="D35">
        <f t="shared" si="0"/>
        <v>766.04198695845798</v>
      </c>
      <c r="E35">
        <v>34</v>
      </c>
      <c r="F35">
        <v>981.48299999999995</v>
      </c>
      <c r="G35">
        <v>196.541</v>
      </c>
      <c r="H35">
        <f t="shared" si="1"/>
        <v>784.94200000000001</v>
      </c>
      <c r="I35">
        <f t="shared" si="2"/>
        <v>0.56379807811163918</v>
      </c>
      <c r="K35">
        <v>6.6</v>
      </c>
      <c r="L35">
        <f t="shared" si="3"/>
        <v>0.1257263084853375</v>
      </c>
    </row>
    <row r="36" spans="1:12" x14ac:dyDescent="0.25">
      <c r="A36">
        <v>35</v>
      </c>
      <c r="B36">
        <v>594.04700000000003</v>
      </c>
      <c r="C36">
        <v>205.50899999999999</v>
      </c>
      <c r="D36">
        <f t="shared" si="0"/>
        <v>766.49424325998757</v>
      </c>
      <c r="E36">
        <v>35</v>
      </c>
      <c r="F36">
        <v>903.94299999999998</v>
      </c>
      <c r="G36">
        <v>198.21299999999999</v>
      </c>
      <c r="H36">
        <f t="shared" si="1"/>
        <v>705.73</v>
      </c>
      <c r="I36">
        <f t="shared" si="2"/>
        <v>0.50690269811747513</v>
      </c>
      <c r="K36">
        <v>6.8</v>
      </c>
      <c r="L36">
        <f t="shared" si="3"/>
        <v>0.12639091542004557</v>
      </c>
    </row>
    <row r="37" spans="1:12" x14ac:dyDescent="0.25">
      <c r="A37">
        <v>36</v>
      </c>
      <c r="B37">
        <v>575.16700000000003</v>
      </c>
      <c r="C37">
        <v>203.86500000000001</v>
      </c>
      <c r="D37">
        <f t="shared" si="0"/>
        <v>763.09301916354309</v>
      </c>
      <c r="E37">
        <v>36</v>
      </c>
      <c r="F37">
        <v>874.07399999999996</v>
      </c>
      <c r="G37">
        <v>196.64500000000001</v>
      </c>
      <c r="H37">
        <f t="shared" si="1"/>
        <v>677.42899999999997</v>
      </c>
      <c r="I37">
        <f t="shared" si="2"/>
        <v>0.48657501860913244</v>
      </c>
      <c r="K37">
        <v>7</v>
      </c>
      <c r="L37">
        <f t="shared" si="3"/>
        <v>0.12139269402799875</v>
      </c>
    </row>
    <row r="38" spans="1:12" x14ac:dyDescent="0.25">
      <c r="A38">
        <v>37</v>
      </c>
      <c r="B38">
        <v>563.59</v>
      </c>
      <c r="C38">
        <v>203.34299999999999</v>
      </c>
      <c r="D38">
        <f t="shared" si="0"/>
        <v>759.05038487763306</v>
      </c>
      <c r="E38">
        <v>37</v>
      </c>
      <c r="F38">
        <v>859.12800000000004</v>
      </c>
      <c r="G38">
        <v>198.36799999999999</v>
      </c>
      <c r="H38">
        <f t="shared" si="1"/>
        <v>660.76</v>
      </c>
      <c r="I38">
        <f t="shared" si="2"/>
        <v>0.47460222295793408</v>
      </c>
      <c r="K38">
        <v>7.2</v>
      </c>
      <c r="L38">
        <f t="shared" si="3"/>
        <v>0.1154518972456932</v>
      </c>
    </row>
    <row r="39" spans="1:12" x14ac:dyDescent="0.25">
      <c r="A39">
        <v>38</v>
      </c>
      <c r="B39">
        <v>563.72500000000002</v>
      </c>
      <c r="C39">
        <v>201.62200000000001</v>
      </c>
      <c r="D39">
        <f t="shared" si="0"/>
        <v>764.77586040782217</v>
      </c>
      <c r="E39">
        <v>38</v>
      </c>
      <c r="F39">
        <v>854.83399999999995</v>
      </c>
      <c r="G39">
        <v>195.642</v>
      </c>
      <c r="H39">
        <f t="shared" si="1"/>
        <v>659.19200000000001</v>
      </c>
      <c r="I39">
        <f t="shared" si="2"/>
        <v>0.47347598001708108</v>
      </c>
      <c r="K39">
        <v>7.4</v>
      </c>
      <c r="L39">
        <f t="shared" si="3"/>
        <v>0.12386568988715638</v>
      </c>
    </row>
    <row r="40" spans="1:12" x14ac:dyDescent="0.25">
      <c r="A40">
        <v>39</v>
      </c>
      <c r="B40">
        <v>566.57399999999996</v>
      </c>
      <c r="C40">
        <v>203.60599999999999</v>
      </c>
      <c r="D40">
        <f t="shared" si="0"/>
        <v>754.52135838078937</v>
      </c>
      <c r="E40">
        <v>39</v>
      </c>
      <c r="F40">
        <v>867.94600000000003</v>
      </c>
      <c r="G40">
        <v>198.19900000000001</v>
      </c>
      <c r="H40">
        <f t="shared" si="1"/>
        <v>669.74700000000007</v>
      </c>
      <c r="I40">
        <f t="shared" si="2"/>
        <v>0.48105729011957071</v>
      </c>
      <c r="K40">
        <v>7.6</v>
      </c>
      <c r="L40">
        <f t="shared" si="3"/>
        <v>0.10879632957952999</v>
      </c>
    </row>
    <row r="41" spans="1:12" x14ac:dyDescent="0.25">
      <c r="A41">
        <v>40</v>
      </c>
      <c r="B41">
        <v>562.923</v>
      </c>
      <c r="C41">
        <v>203.74100000000001</v>
      </c>
      <c r="D41">
        <f t="shared" si="0"/>
        <v>754.63304448573842</v>
      </c>
      <c r="E41">
        <v>40</v>
      </c>
      <c r="F41">
        <v>859.41600000000005</v>
      </c>
      <c r="G41">
        <v>196.75299999999999</v>
      </c>
      <c r="H41">
        <f t="shared" si="1"/>
        <v>662.66300000000001</v>
      </c>
      <c r="I41">
        <f t="shared" si="2"/>
        <v>0.47596908540464539</v>
      </c>
      <c r="K41">
        <v>7.8</v>
      </c>
      <c r="L41">
        <f t="shared" si="3"/>
        <v>0.10896045633599226</v>
      </c>
    </row>
    <row r="42" spans="1:12" x14ac:dyDescent="0.25">
      <c r="A42">
        <v>41</v>
      </c>
      <c r="B42">
        <v>569.25900000000001</v>
      </c>
      <c r="C42">
        <v>204.13800000000001</v>
      </c>
      <c r="D42">
        <f t="shared" si="0"/>
        <v>766.90821592787927</v>
      </c>
      <c r="E42">
        <v>41</v>
      </c>
      <c r="F42">
        <v>857.71600000000001</v>
      </c>
      <c r="G42">
        <v>194.87799999999999</v>
      </c>
      <c r="H42">
        <f t="shared" si="1"/>
        <v>662.83799999999997</v>
      </c>
      <c r="I42">
        <f t="shared" si="2"/>
        <v>0.47609478216143702</v>
      </c>
      <c r="K42">
        <v>8</v>
      </c>
      <c r="L42">
        <f t="shared" si="3"/>
        <v>0.12699926317535579</v>
      </c>
    </row>
    <row r="43" spans="1:12" x14ac:dyDescent="0.25">
      <c r="A43">
        <v>42</v>
      </c>
      <c r="B43">
        <v>565.37800000000004</v>
      </c>
      <c r="C43">
        <v>203.596</v>
      </c>
      <c r="D43">
        <f t="shared" si="0"/>
        <v>786.62534329793527</v>
      </c>
      <c r="E43">
        <v>42</v>
      </c>
      <c r="F43">
        <v>839.78700000000003</v>
      </c>
      <c r="G43">
        <v>199.47300000000001</v>
      </c>
      <c r="H43">
        <f t="shared" si="1"/>
        <v>640.31400000000008</v>
      </c>
      <c r="I43">
        <f t="shared" si="2"/>
        <v>0.45991653216158163</v>
      </c>
      <c r="K43">
        <v>8.1999999999999993</v>
      </c>
      <c r="L43">
        <f t="shared" si="3"/>
        <v>0.15597429246370736</v>
      </c>
    </row>
    <row r="44" spans="1:12" x14ac:dyDescent="0.25">
      <c r="A44">
        <v>43</v>
      </c>
      <c r="B44">
        <v>561.66700000000003</v>
      </c>
      <c r="C44">
        <v>203.87799999999999</v>
      </c>
      <c r="D44">
        <f t="shared" si="0"/>
        <v>775.26755019550365</v>
      </c>
      <c r="E44">
        <v>43</v>
      </c>
      <c r="F44">
        <v>840.88199999999995</v>
      </c>
      <c r="G44">
        <v>198.358</v>
      </c>
      <c r="H44">
        <f t="shared" si="1"/>
        <v>642.52399999999989</v>
      </c>
      <c r="I44">
        <f t="shared" si="2"/>
        <v>0.46150390263306434</v>
      </c>
      <c r="K44">
        <v>8.4</v>
      </c>
      <c r="L44">
        <f t="shared" si="3"/>
        <v>0.13928360615745669</v>
      </c>
    </row>
    <row r="45" spans="1:12" x14ac:dyDescent="0.25">
      <c r="A45">
        <v>44</v>
      </c>
      <c r="B45">
        <v>562.51099999999997</v>
      </c>
      <c r="C45">
        <v>204.07</v>
      </c>
      <c r="D45">
        <f t="shared" si="0"/>
        <v>744.73610417288387</v>
      </c>
      <c r="E45">
        <v>44</v>
      </c>
      <c r="F45">
        <v>866.74300000000005</v>
      </c>
      <c r="G45">
        <v>196.65899999999999</v>
      </c>
      <c r="H45">
        <f t="shared" si="1"/>
        <v>670.08400000000006</v>
      </c>
      <c r="I45">
        <f t="shared" si="2"/>
        <v>0.48129934615979231</v>
      </c>
      <c r="K45">
        <v>8.6</v>
      </c>
      <c r="L45">
        <f t="shared" si="3"/>
        <v>9.4416545854106804E-2</v>
      </c>
    </row>
    <row r="46" spans="1:12" x14ac:dyDescent="0.25">
      <c r="A46">
        <v>45</v>
      </c>
      <c r="B46">
        <v>570.38099999999997</v>
      </c>
      <c r="C46">
        <v>203.334</v>
      </c>
      <c r="D46">
        <f t="shared" si="0"/>
        <v>783.31843105894188</v>
      </c>
      <c r="E46">
        <v>45</v>
      </c>
      <c r="F46">
        <v>845.80700000000002</v>
      </c>
      <c r="G46">
        <v>193.43199999999999</v>
      </c>
      <c r="H46">
        <f t="shared" si="1"/>
        <v>652.375</v>
      </c>
      <c r="I46">
        <f t="shared" si="2"/>
        <v>0.46857955263966078</v>
      </c>
      <c r="K46">
        <v>8.8000000000000007</v>
      </c>
      <c r="L46">
        <f t="shared" si="3"/>
        <v>0.1511146657452454</v>
      </c>
    </row>
    <row r="47" spans="1:12" x14ac:dyDescent="0.25">
      <c r="A47">
        <v>46</v>
      </c>
      <c r="B47">
        <v>563.84900000000005</v>
      </c>
      <c r="C47">
        <v>200.11199999999999</v>
      </c>
      <c r="D47">
        <f t="shared" si="0"/>
        <v>776.99057846589267</v>
      </c>
      <c r="E47">
        <v>46</v>
      </c>
      <c r="F47">
        <v>849.86500000000001</v>
      </c>
      <c r="G47">
        <v>198.108</v>
      </c>
      <c r="H47">
        <f t="shared" si="1"/>
        <v>651.75700000000006</v>
      </c>
      <c r="I47">
        <f t="shared" si="2"/>
        <v>0.46813566352139097</v>
      </c>
      <c r="K47">
        <v>9</v>
      </c>
      <c r="L47">
        <f t="shared" si="3"/>
        <v>0.14181565829984938</v>
      </c>
    </row>
    <row r="48" spans="1:12" x14ac:dyDescent="0.25">
      <c r="A48">
        <v>47</v>
      </c>
      <c r="B48">
        <v>572.79300000000001</v>
      </c>
      <c r="C48">
        <v>201.40600000000001</v>
      </c>
      <c r="D48">
        <f t="shared" si="0"/>
        <v>747.25114313817767</v>
      </c>
      <c r="E48">
        <v>47</v>
      </c>
      <c r="F48">
        <v>889.94600000000003</v>
      </c>
      <c r="G48">
        <v>197.99700000000001</v>
      </c>
      <c r="H48">
        <f t="shared" si="1"/>
        <v>691.94900000000007</v>
      </c>
      <c r="I48">
        <f t="shared" si="2"/>
        <v>0.49700425808692955</v>
      </c>
      <c r="K48">
        <v>9.1999999999999993</v>
      </c>
      <c r="L48">
        <f t="shared" si="3"/>
        <v>9.8112486257241005E-2</v>
      </c>
    </row>
    <row r="49" spans="1:12" x14ac:dyDescent="0.25">
      <c r="A49">
        <v>48</v>
      </c>
      <c r="B49">
        <v>590.245</v>
      </c>
      <c r="C49">
        <v>203.08600000000001</v>
      </c>
      <c r="D49">
        <f t="shared" si="0"/>
        <v>755.95428511250122</v>
      </c>
      <c r="E49">
        <v>48</v>
      </c>
      <c r="F49">
        <v>911.101</v>
      </c>
      <c r="G49">
        <v>198.071</v>
      </c>
      <c r="H49">
        <f t="shared" si="1"/>
        <v>713.03</v>
      </c>
      <c r="I49">
        <f t="shared" si="2"/>
        <v>0.51214604854364032</v>
      </c>
      <c r="K49">
        <v>9.4</v>
      </c>
      <c r="L49">
        <f t="shared" si="3"/>
        <v>0.11090206705538903</v>
      </c>
    </row>
    <row r="50" spans="1:12" x14ac:dyDescent="0.25">
      <c r="A50">
        <v>49</v>
      </c>
      <c r="B50">
        <v>604.18399999999997</v>
      </c>
      <c r="C50">
        <v>205.571</v>
      </c>
      <c r="D50">
        <f t="shared" si="0"/>
        <v>715.19860723795125</v>
      </c>
      <c r="E50">
        <v>49</v>
      </c>
      <c r="F50">
        <v>973.53</v>
      </c>
      <c r="G50">
        <v>197.571</v>
      </c>
      <c r="H50">
        <f t="shared" si="1"/>
        <v>775.95899999999995</v>
      </c>
      <c r="I50">
        <f t="shared" si="2"/>
        <v>0.55734588401872931</v>
      </c>
      <c r="K50">
        <v>9.6</v>
      </c>
      <c r="L50">
        <f t="shared" si="3"/>
        <v>5.1010129557682755E-2</v>
      </c>
    </row>
    <row r="51" spans="1:12" x14ac:dyDescent="0.25">
      <c r="A51">
        <v>50</v>
      </c>
      <c r="B51">
        <v>620.37300000000005</v>
      </c>
      <c r="C51">
        <v>206.792</v>
      </c>
      <c r="D51">
        <f t="shared" si="0"/>
        <v>703.38010872040479</v>
      </c>
      <c r="E51">
        <v>50</v>
      </c>
      <c r="F51">
        <v>1017.638</v>
      </c>
      <c r="G51">
        <v>199.01400000000001</v>
      </c>
      <c r="H51">
        <f t="shared" si="1"/>
        <v>818.62400000000002</v>
      </c>
      <c r="I51">
        <f t="shared" si="2"/>
        <v>0.5879907533245291</v>
      </c>
      <c r="K51">
        <v>9.8000000000000007</v>
      </c>
      <c r="L51">
        <f t="shared" si="3"/>
        <v>3.3642420039798983E-2</v>
      </c>
    </row>
    <row r="52" spans="1:12" x14ac:dyDescent="0.25">
      <c r="A52">
        <v>51</v>
      </c>
      <c r="B52">
        <v>638.52700000000004</v>
      </c>
      <c r="C52">
        <v>200.81800000000001</v>
      </c>
      <c r="D52">
        <f t="shared" si="0"/>
        <v>695.73513330240405</v>
      </c>
      <c r="E52">
        <v>51</v>
      </c>
      <c r="F52">
        <v>1073.3109999999999</v>
      </c>
      <c r="G52">
        <v>197.40899999999999</v>
      </c>
      <c r="H52">
        <f t="shared" si="1"/>
        <v>875.90199999999993</v>
      </c>
      <c r="I52">
        <f t="shared" si="2"/>
        <v>0.62913166095602091</v>
      </c>
      <c r="K52">
        <v>10</v>
      </c>
      <c r="L52">
        <f t="shared" si="3"/>
        <v>2.2407853133176111E-2</v>
      </c>
    </row>
    <row r="53" spans="1:12" x14ac:dyDescent="0.25">
      <c r="A53">
        <v>52</v>
      </c>
      <c r="B53">
        <v>646.65300000000002</v>
      </c>
      <c r="C53">
        <v>201.61699999999999</v>
      </c>
      <c r="D53">
        <f t="shared" si="0"/>
        <v>692.73422851777536</v>
      </c>
      <c r="E53">
        <v>52</v>
      </c>
      <c r="F53">
        <v>1092.5029999999999</v>
      </c>
      <c r="G53">
        <v>198.08099999999999</v>
      </c>
      <c r="H53">
        <f t="shared" si="1"/>
        <v>894.42199999999991</v>
      </c>
      <c r="I53">
        <f t="shared" si="2"/>
        <v>0.64243396916048379</v>
      </c>
      <c r="K53">
        <v>10.199999999999999</v>
      </c>
      <c r="L53">
        <f t="shared" si="3"/>
        <v>1.7997915397610139E-2</v>
      </c>
    </row>
    <row r="54" spans="1:12" x14ac:dyDescent="0.25">
      <c r="A54">
        <v>53</v>
      </c>
      <c r="B54">
        <v>641.14300000000003</v>
      </c>
      <c r="C54">
        <v>203.28899999999999</v>
      </c>
      <c r="D54">
        <f t="shared" si="0"/>
        <v>669.20437209604393</v>
      </c>
      <c r="E54">
        <v>53</v>
      </c>
      <c r="F54">
        <v>1105.855</v>
      </c>
      <c r="G54">
        <v>194.92599999999999</v>
      </c>
      <c r="H54">
        <f t="shared" si="1"/>
        <v>910.92900000000009</v>
      </c>
      <c r="I54">
        <f t="shared" si="2"/>
        <v>0.65429040552825235</v>
      </c>
      <c r="K54">
        <v>10.4</v>
      </c>
      <c r="L54">
        <f t="shared" si="3"/>
        <v>-1.6580056645405544E-2</v>
      </c>
    </row>
    <row r="55" spans="1:12" x14ac:dyDescent="0.25">
      <c r="A55">
        <v>54</v>
      </c>
      <c r="B55">
        <v>640.01300000000003</v>
      </c>
      <c r="C55">
        <v>202.77099999999999</v>
      </c>
      <c r="D55">
        <f t="shared" si="0"/>
        <v>672.35066401172003</v>
      </c>
      <c r="E55">
        <v>54</v>
      </c>
      <c r="F55">
        <v>1103.73</v>
      </c>
      <c r="G55">
        <v>198.33099999999999</v>
      </c>
      <c r="H55">
        <f t="shared" si="1"/>
        <v>905.399</v>
      </c>
      <c r="I55">
        <f t="shared" si="2"/>
        <v>0.65031838801363673</v>
      </c>
      <c r="K55">
        <v>10.6</v>
      </c>
      <c r="L55">
        <f t="shared" si="3"/>
        <v>-1.1956467280918931E-2</v>
      </c>
    </row>
    <row r="56" spans="1:12" x14ac:dyDescent="0.25">
      <c r="A56">
        <v>55</v>
      </c>
      <c r="B56">
        <v>630.53300000000002</v>
      </c>
      <c r="C56">
        <v>204.36500000000001</v>
      </c>
      <c r="D56">
        <f t="shared" si="0"/>
        <v>631.47000922342795</v>
      </c>
      <c r="E56">
        <v>55</v>
      </c>
      <c r="F56">
        <v>1141.4559999999999</v>
      </c>
      <c r="G56">
        <v>201.858</v>
      </c>
      <c r="H56">
        <f t="shared" si="1"/>
        <v>939.59799999999996</v>
      </c>
      <c r="I56">
        <f t="shared" si="2"/>
        <v>0.67488240735944816</v>
      </c>
      <c r="K56">
        <v>10.8</v>
      </c>
      <c r="L56">
        <f t="shared" si="3"/>
        <v>-7.203206285761822E-2</v>
      </c>
    </row>
    <row r="57" spans="1:12" x14ac:dyDescent="0.25">
      <c r="A57">
        <v>56</v>
      </c>
      <c r="B57">
        <v>652.02499999999998</v>
      </c>
      <c r="C57">
        <v>204.84100000000001</v>
      </c>
      <c r="D57">
        <f t="shared" si="0"/>
        <v>632.13952512330411</v>
      </c>
      <c r="E57">
        <v>56</v>
      </c>
      <c r="F57">
        <v>1180.9159999999999</v>
      </c>
      <c r="G57">
        <v>196.02699999999999</v>
      </c>
      <c r="H57">
        <f t="shared" si="1"/>
        <v>984.8889999999999</v>
      </c>
      <c r="I57">
        <f t="shared" si="2"/>
        <v>0.70741344628430403</v>
      </c>
      <c r="K57">
        <v>11</v>
      </c>
      <c r="L57">
        <f t="shared" si="3"/>
        <v>-7.1048185112963083E-2</v>
      </c>
    </row>
    <row r="58" spans="1:12" x14ac:dyDescent="0.25">
      <c r="A58">
        <v>57</v>
      </c>
      <c r="B58">
        <v>642.46400000000006</v>
      </c>
      <c r="C58">
        <v>202.38399999999999</v>
      </c>
      <c r="D58">
        <f t="shared" si="0"/>
        <v>621.89272246329494</v>
      </c>
      <c r="E58">
        <v>57</v>
      </c>
      <c r="F58">
        <v>1182.6690000000001</v>
      </c>
      <c r="G58">
        <v>197.45599999999999</v>
      </c>
      <c r="H58">
        <f t="shared" si="1"/>
        <v>985.21300000000008</v>
      </c>
      <c r="I58">
        <f t="shared" si="2"/>
        <v>0.70764616485116405</v>
      </c>
      <c r="K58">
        <v>11.2</v>
      </c>
      <c r="L58">
        <f t="shared" si="3"/>
        <v>-8.6106230923258073E-2</v>
      </c>
    </row>
    <row r="59" spans="1:12" x14ac:dyDescent="0.25">
      <c r="A59">
        <v>58</v>
      </c>
      <c r="B59">
        <v>655.22500000000002</v>
      </c>
      <c r="C59">
        <v>203.39699999999999</v>
      </c>
      <c r="D59">
        <f t="shared" si="0"/>
        <v>600.28993322264751</v>
      </c>
      <c r="E59">
        <v>58</v>
      </c>
      <c r="F59">
        <v>1246.4659999999999</v>
      </c>
      <c r="G59">
        <v>198.55099999999999</v>
      </c>
      <c r="H59">
        <f t="shared" si="1"/>
        <v>1047.915</v>
      </c>
      <c r="I59">
        <f t="shared" si="2"/>
        <v>0.75268295367601479</v>
      </c>
      <c r="K59">
        <v>11.4</v>
      </c>
      <c r="L59">
        <f t="shared" si="3"/>
        <v>-0.11785230829092018</v>
      </c>
    </row>
    <row r="60" spans="1:12" x14ac:dyDescent="0.25">
      <c r="A60">
        <v>59</v>
      </c>
      <c r="B60">
        <v>663.37</v>
      </c>
      <c r="C60">
        <v>202.435</v>
      </c>
      <c r="D60">
        <f t="shared" si="0"/>
        <v>621.88631514756264</v>
      </c>
      <c r="E60">
        <v>59</v>
      </c>
      <c r="F60">
        <v>1229.348</v>
      </c>
      <c r="G60">
        <v>197.43600000000001</v>
      </c>
      <c r="H60">
        <f t="shared" si="1"/>
        <v>1031.912</v>
      </c>
      <c r="I60">
        <f t="shared" si="2"/>
        <v>0.74118852396780632</v>
      </c>
      <c r="K60">
        <v>11.6</v>
      </c>
      <c r="L60">
        <f t="shared" si="3"/>
        <v>-8.6115646704650509E-2</v>
      </c>
    </row>
    <row r="61" spans="1:12" x14ac:dyDescent="0.25">
      <c r="A61">
        <v>60</v>
      </c>
      <c r="B61">
        <v>671.41099999999994</v>
      </c>
      <c r="C61">
        <v>202.06399999999999</v>
      </c>
      <c r="D61">
        <f t="shared" si="0"/>
        <v>644.06333222088051</v>
      </c>
      <c r="E61">
        <v>60</v>
      </c>
      <c r="F61">
        <v>1213.703</v>
      </c>
      <c r="G61">
        <v>199.13900000000001</v>
      </c>
      <c r="H61">
        <f t="shared" si="1"/>
        <v>1014.564</v>
      </c>
      <c r="I61">
        <f t="shared" si="2"/>
        <v>0.72872802490025645</v>
      </c>
      <c r="K61">
        <v>11.8</v>
      </c>
      <c r="L61">
        <f t="shared" si="3"/>
        <v>-5.3525720841335812E-2</v>
      </c>
    </row>
    <row r="62" spans="1:12" x14ac:dyDescent="0.25">
      <c r="A62">
        <v>61</v>
      </c>
      <c r="B62">
        <v>668.29200000000003</v>
      </c>
      <c r="C62">
        <v>200.80600000000001</v>
      </c>
      <c r="D62">
        <f t="shared" si="0"/>
        <v>610.83431351557317</v>
      </c>
      <c r="E62">
        <v>61</v>
      </c>
      <c r="F62">
        <v>1259.078</v>
      </c>
      <c r="G62">
        <v>193.56399999999999</v>
      </c>
      <c r="H62">
        <f t="shared" si="1"/>
        <v>1065.5139999999999</v>
      </c>
      <c r="I62">
        <f t="shared" si="2"/>
        <v>0.76532373780616281</v>
      </c>
      <c r="K62">
        <v>12</v>
      </c>
      <c r="L62">
        <f t="shared" si="3"/>
        <v>-0.10235696142416356</v>
      </c>
    </row>
    <row r="63" spans="1:12" x14ac:dyDescent="0.25">
      <c r="A63">
        <v>62</v>
      </c>
      <c r="B63">
        <v>654.08500000000004</v>
      </c>
      <c r="C63">
        <v>203.01300000000001</v>
      </c>
      <c r="D63">
        <f t="shared" si="0"/>
        <v>615.27697958890758</v>
      </c>
      <c r="E63">
        <v>62</v>
      </c>
      <c r="F63">
        <v>1217.922</v>
      </c>
      <c r="G63">
        <v>197.24299999999999</v>
      </c>
      <c r="H63">
        <f t="shared" si="1"/>
        <v>1020.6790000000001</v>
      </c>
      <c r="I63">
        <f t="shared" si="2"/>
        <v>0.73312022871614702</v>
      </c>
      <c r="K63">
        <v>12.2</v>
      </c>
      <c r="L63">
        <f t="shared" si="3"/>
        <v>-9.5828303512832905E-2</v>
      </c>
    </row>
    <row r="64" spans="1:12" x14ac:dyDescent="0.25">
      <c r="A64">
        <v>63</v>
      </c>
      <c r="B64">
        <v>647.55399999999997</v>
      </c>
      <c r="C64">
        <v>202.976</v>
      </c>
      <c r="D64">
        <f t="shared" si="0"/>
        <v>597.25023680391052</v>
      </c>
      <c r="E64">
        <v>63</v>
      </c>
      <c r="F64">
        <v>1232.605</v>
      </c>
      <c r="G64">
        <v>196.25700000000001</v>
      </c>
      <c r="H64">
        <f t="shared" si="1"/>
        <v>1036.348</v>
      </c>
      <c r="I64">
        <f t="shared" si="2"/>
        <v>0.74437475718567869</v>
      </c>
      <c r="K64">
        <v>12.4</v>
      </c>
      <c r="L64">
        <f t="shared" si="3"/>
        <v>-0.12231925173088393</v>
      </c>
    </row>
    <row r="65" spans="1:12" x14ac:dyDescent="0.25">
      <c r="A65">
        <v>64</v>
      </c>
      <c r="B65">
        <v>641.18200000000002</v>
      </c>
      <c r="C65">
        <v>203.95500000000001</v>
      </c>
      <c r="D65">
        <f t="shared" si="0"/>
        <v>599.66913169412044</v>
      </c>
      <c r="E65">
        <v>64</v>
      </c>
      <c r="F65">
        <v>1211.098</v>
      </c>
      <c r="G65">
        <v>195.99700000000001</v>
      </c>
      <c r="H65">
        <f t="shared" si="1"/>
        <v>1015.1009999999999</v>
      </c>
      <c r="I65">
        <f t="shared" si="2"/>
        <v>0.72911373437681126</v>
      </c>
      <c r="K65">
        <v>12.6</v>
      </c>
      <c r="L65">
        <f t="shared" si="3"/>
        <v>-0.11876459851118029</v>
      </c>
    </row>
    <row r="66" spans="1:12" x14ac:dyDescent="0.25">
      <c r="A66">
        <v>65</v>
      </c>
      <c r="B66">
        <v>630.77800000000002</v>
      </c>
      <c r="C66">
        <v>204.21899999999999</v>
      </c>
      <c r="D66">
        <f t="shared" ref="D66:D129" si="4">(B66-C66)/I66</f>
        <v>566.33971801133737</v>
      </c>
      <c r="E66">
        <v>65</v>
      </c>
      <c r="F66">
        <v>1248.6690000000001</v>
      </c>
      <c r="G66">
        <v>200.054</v>
      </c>
      <c r="H66">
        <f t="shared" ref="H66:H129" si="5">F66-G66</f>
        <v>1048.615</v>
      </c>
      <c r="I66">
        <f t="shared" ref="I66:I129" si="6">H66/AVERAGE(H:H)</f>
        <v>0.75318574070318134</v>
      </c>
      <c r="K66">
        <v>12.8</v>
      </c>
      <c r="L66">
        <f t="shared" ref="L66:L129" si="7">(D66-$J$2)/$J$2</f>
        <v>-0.1677433731317087</v>
      </c>
    </row>
    <row r="67" spans="1:12" x14ac:dyDescent="0.25">
      <c r="A67">
        <v>66</v>
      </c>
      <c r="B67">
        <v>631.10699999999997</v>
      </c>
      <c r="C67">
        <v>204.48599999999999</v>
      </c>
      <c r="D67">
        <f t="shared" si="4"/>
        <v>591.82334363264965</v>
      </c>
      <c r="E67">
        <v>66</v>
      </c>
      <c r="F67">
        <v>1205.02</v>
      </c>
      <c r="G67">
        <v>201.41200000000001</v>
      </c>
      <c r="H67">
        <f t="shared" si="5"/>
        <v>1003.6079999999999</v>
      </c>
      <c r="I67">
        <f t="shared" si="6"/>
        <v>0.72085868965791866</v>
      </c>
      <c r="K67">
        <v>13</v>
      </c>
      <c r="L67">
        <f t="shared" si="7"/>
        <v>-0.13029426683480028</v>
      </c>
    </row>
    <row r="68" spans="1:12" x14ac:dyDescent="0.25">
      <c r="A68">
        <v>67</v>
      </c>
      <c r="B68">
        <v>636.077</v>
      </c>
      <c r="C68">
        <v>202.761</v>
      </c>
      <c r="D68">
        <f t="shared" si="4"/>
        <v>564.11751979182316</v>
      </c>
      <c r="E68">
        <v>67</v>
      </c>
      <c r="F68">
        <v>1265.5029999999999</v>
      </c>
      <c r="G68">
        <v>196.08099999999999</v>
      </c>
      <c r="H68">
        <f t="shared" si="5"/>
        <v>1069.422</v>
      </c>
      <c r="I68">
        <f t="shared" si="6"/>
        <v>0.76813072595211551</v>
      </c>
      <c r="K68">
        <v>13.2</v>
      </c>
      <c r="L68">
        <f t="shared" si="7"/>
        <v>-0.17100897350474947</v>
      </c>
    </row>
    <row r="69" spans="1:12" x14ac:dyDescent="0.25">
      <c r="A69">
        <v>68</v>
      </c>
      <c r="B69">
        <v>641.65899999999999</v>
      </c>
      <c r="C69">
        <v>204.554</v>
      </c>
      <c r="D69">
        <f t="shared" si="4"/>
        <v>559.27081891824594</v>
      </c>
      <c r="E69">
        <v>68</v>
      </c>
      <c r="F69">
        <v>1285.375</v>
      </c>
      <c r="G69">
        <v>197.25299999999999</v>
      </c>
      <c r="H69">
        <f t="shared" si="5"/>
        <v>1088.1220000000001</v>
      </c>
      <c r="I69">
        <f t="shared" si="6"/>
        <v>0.78156232224927846</v>
      </c>
      <c r="K69">
        <v>13.4</v>
      </c>
      <c r="L69">
        <f t="shared" si="7"/>
        <v>-0.17813137511671309</v>
      </c>
    </row>
    <row r="70" spans="1:12" x14ac:dyDescent="0.25">
      <c r="A70">
        <v>69</v>
      </c>
      <c r="B70">
        <v>649.524</v>
      </c>
      <c r="C70">
        <v>204.458</v>
      </c>
      <c r="D70">
        <f t="shared" si="4"/>
        <v>573.6803914845359</v>
      </c>
      <c r="E70">
        <v>69</v>
      </c>
      <c r="F70">
        <v>1277.53</v>
      </c>
      <c r="G70">
        <v>197.41900000000001</v>
      </c>
      <c r="H70">
        <f t="shared" si="5"/>
        <v>1080.1109999999999</v>
      </c>
      <c r="I70">
        <f t="shared" si="6"/>
        <v>0.77580828385694822</v>
      </c>
      <c r="K70">
        <v>13.6</v>
      </c>
      <c r="L70">
        <f t="shared" si="7"/>
        <v>-0.15695598890021206</v>
      </c>
    </row>
    <row r="71" spans="1:12" x14ac:dyDescent="0.25">
      <c r="A71">
        <v>70</v>
      </c>
      <c r="B71">
        <v>653.03700000000003</v>
      </c>
      <c r="C71">
        <v>204.40100000000001</v>
      </c>
      <c r="D71">
        <f t="shared" si="4"/>
        <v>610.001696017835</v>
      </c>
      <c r="E71">
        <v>70</v>
      </c>
      <c r="F71">
        <v>1221.0809999999999</v>
      </c>
      <c r="G71">
        <v>197.13499999999999</v>
      </c>
      <c r="H71">
        <f t="shared" si="5"/>
        <v>1023.9459999999999</v>
      </c>
      <c r="I71">
        <f t="shared" si="6"/>
        <v>0.73546680759865124</v>
      </c>
      <c r="K71">
        <v>13.8</v>
      </c>
      <c r="L71">
        <f t="shared" si="7"/>
        <v>-0.10358052284516427</v>
      </c>
    </row>
    <row r="72" spans="1:12" x14ac:dyDescent="0.25">
      <c r="A72">
        <v>71</v>
      </c>
      <c r="B72">
        <v>639.90300000000002</v>
      </c>
      <c r="C72">
        <v>200.81200000000001</v>
      </c>
      <c r="D72">
        <f t="shared" si="4"/>
        <v>626.06687507303445</v>
      </c>
      <c r="E72">
        <v>71</v>
      </c>
      <c r="F72">
        <v>1174.3610000000001</v>
      </c>
      <c r="G72">
        <v>197.916</v>
      </c>
      <c r="H72">
        <f t="shared" si="5"/>
        <v>976.44500000000016</v>
      </c>
      <c r="I72">
        <f t="shared" si="6"/>
        <v>0.70134839820231254</v>
      </c>
      <c r="K72">
        <v>14</v>
      </c>
      <c r="L72">
        <f t="shared" si="7"/>
        <v>-7.9972163224079448E-2</v>
      </c>
    </row>
    <row r="73" spans="1:12" x14ac:dyDescent="0.25">
      <c r="A73">
        <v>72</v>
      </c>
      <c r="B73">
        <v>625.70500000000004</v>
      </c>
      <c r="C73">
        <v>203.089</v>
      </c>
      <c r="D73">
        <f t="shared" si="4"/>
        <v>600.38869547832689</v>
      </c>
      <c r="E73">
        <v>72</v>
      </c>
      <c r="F73">
        <v>1175</v>
      </c>
      <c r="G73">
        <v>194.99700000000001</v>
      </c>
      <c r="H73">
        <f t="shared" si="5"/>
        <v>980.00299999999993</v>
      </c>
      <c r="I73">
        <f t="shared" si="6"/>
        <v>0.70390399283468164</v>
      </c>
      <c r="K73">
        <v>14.2</v>
      </c>
      <c r="L73">
        <f t="shared" si="7"/>
        <v>-0.11770717359674358</v>
      </c>
    </row>
    <row r="74" spans="1:12" x14ac:dyDescent="0.25">
      <c r="A74">
        <v>73</v>
      </c>
      <c r="B74">
        <v>623.48400000000004</v>
      </c>
      <c r="C74">
        <v>206.16300000000001</v>
      </c>
      <c r="D74">
        <f t="shared" si="4"/>
        <v>606.31412138142673</v>
      </c>
      <c r="E74">
        <v>73</v>
      </c>
      <c r="F74">
        <v>1152.0440000000001</v>
      </c>
      <c r="G74">
        <v>193.77699999999999</v>
      </c>
      <c r="H74">
        <f t="shared" si="5"/>
        <v>958.26700000000005</v>
      </c>
      <c r="I74">
        <f t="shared" si="6"/>
        <v>0.68829173737397942</v>
      </c>
      <c r="K74">
        <v>14.4</v>
      </c>
      <c r="L74">
        <f t="shared" si="7"/>
        <v>-0.108999546675947</v>
      </c>
    </row>
    <row r="75" spans="1:12" x14ac:dyDescent="0.25">
      <c r="A75">
        <v>74</v>
      </c>
      <c r="B75">
        <v>621.84100000000001</v>
      </c>
      <c r="C75">
        <v>204.48400000000001</v>
      </c>
      <c r="D75">
        <f t="shared" si="4"/>
        <v>581.11381613599747</v>
      </c>
      <c r="E75">
        <v>74</v>
      </c>
      <c r="F75">
        <v>1198.7639999999999</v>
      </c>
      <c r="G75">
        <v>198.85499999999999</v>
      </c>
      <c r="H75">
        <f t="shared" si="5"/>
        <v>999.90899999999988</v>
      </c>
      <c r="I75">
        <f t="shared" si="6"/>
        <v>0.71820181935293437</v>
      </c>
      <c r="K75">
        <v>14.6</v>
      </c>
      <c r="L75">
        <f t="shared" si="7"/>
        <v>-0.14603230346944529</v>
      </c>
    </row>
    <row r="76" spans="1:12" x14ac:dyDescent="0.25">
      <c r="A76">
        <v>75</v>
      </c>
      <c r="B76">
        <v>615.99800000000005</v>
      </c>
      <c r="C76">
        <v>204.94300000000001</v>
      </c>
      <c r="D76">
        <f t="shared" si="4"/>
        <v>606.71573185981765</v>
      </c>
      <c r="E76">
        <v>75</v>
      </c>
      <c r="F76">
        <v>1138.5409999999999</v>
      </c>
      <c r="G76">
        <v>195.28700000000001</v>
      </c>
      <c r="H76">
        <f t="shared" si="5"/>
        <v>943.25399999999991</v>
      </c>
      <c r="I76">
        <f t="shared" si="6"/>
        <v>0.67750839217562076</v>
      </c>
      <c r="K76">
        <v>14.8</v>
      </c>
      <c r="L76">
        <f t="shared" si="7"/>
        <v>-0.10840936560364951</v>
      </c>
    </row>
    <row r="77" spans="1:12" x14ac:dyDescent="0.25">
      <c r="A77">
        <v>76</v>
      </c>
      <c r="B77">
        <v>611.36500000000001</v>
      </c>
      <c r="C77">
        <v>204.12799999999999</v>
      </c>
      <c r="D77">
        <f t="shared" si="4"/>
        <v>570.71536300099137</v>
      </c>
      <c r="E77">
        <v>76</v>
      </c>
      <c r="F77">
        <v>1189.6489999999999</v>
      </c>
      <c r="G77">
        <v>196.209</v>
      </c>
      <c r="H77">
        <f t="shared" si="5"/>
        <v>993.43999999999983</v>
      </c>
      <c r="I77">
        <f t="shared" si="6"/>
        <v>0.71355534895473394</v>
      </c>
      <c r="K77">
        <v>15</v>
      </c>
      <c r="L77">
        <f t="shared" si="7"/>
        <v>-0.16131320511832972</v>
      </c>
    </row>
    <row r="78" spans="1:12" x14ac:dyDescent="0.25">
      <c r="A78">
        <v>77</v>
      </c>
      <c r="B78">
        <v>608.12199999999996</v>
      </c>
      <c r="C78">
        <v>203.51400000000001</v>
      </c>
      <c r="D78">
        <f t="shared" si="4"/>
        <v>594.89734700042402</v>
      </c>
      <c r="E78">
        <v>77</v>
      </c>
      <c r="F78">
        <v>1144.3409999999999</v>
      </c>
      <c r="G78">
        <v>197.43600000000001</v>
      </c>
      <c r="H78">
        <f t="shared" si="5"/>
        <v>946.90499999999986</v>
      </c>
      <c r="I78">
        <f t="shared" si="6"/>
        <v>0.68013078565588492</v>
      </c>
      <c r="K78">
        <v>15.2</v>
      </c>
      <c r="L78">
        <f t="shared" si="7"/>
        <v>-0.12577690809678138</v>
      </c>
    </row>
    <row r="79" spans="1:12" x14ac:dyDescent="0.25">
      <c r="A79">
        <v>78</v>
      </c>
      <c r="B79">
        <v>606.90800000000002</v>
      </c>
      <c r="C79">
        <v>203.71100000000001</v>
      </c>
      <c r="D79">
        <f t="shared" si="4"/>
        <v>590.44638179303024</v>
      </c>
      <c r="E79">
        <v>78</v>
      </c>
      <c r="F79">
        <v>1148.3109999999999</v>
      </c>
      <c r="G79">
        <v>197.595</v>
      </c>
      <c r="H79">
        <f t="shared" si="5"/>
        <v>950.71599999999989</v>
      </c>
      <c r="I79">
        <f t="shared" si="6"/>
        <v>0.68286810188521585</v>
      </c>
      <c r="K79">
        <v>15.4</v>
      </c>
      <c r="L79">
        <f t="shared" si="7"/>
        <v>-0.13231776188471847</v>
      </c>
    </row>
    <row r="80" spans="1:12" x14ac:dyDescent="0.25">
      <c r="A80">
        <v>79</v>
      </c>
      <c r="B80">
        <v>594.33000000000004</v>
      </c>
      <c r="C80">
        <v>202.60599999999999</v>
      </c>
      <c r="D80">
        <f t="shared" si="4"/>
        <v>560.26954396614599</v>
      </c>
      <c r="E80">
        <v>79</v>
      </c>
      <c r="F80">
        <v>1172.5409999999999</v>
      </c>
      <c r="G80">
        <v>199.12799999999999</v>
      </c>
      <c r="H80">
        <f t="shared" si="5"/>
        <v>973.41300000000001</v>
      </c>
      <c r="I80">
        <f t="shared" si="6"/>
        <v>0.69917061210749976</v>
      </c>
      <c r="K80">
        <v>15.6</v>
      </c>
      <c r="L80">
        <f t="shared" si="7"/>
        <v>-0.1766637126641257</v>
      </c>
    </row>
    <row r="81" spans="1:12" x14ac:dyDescent="0.25">
      <c r="A81">
        <v>80</v>
      </c>
      <c r="B81">
        <v>596.55799999999999</v>
      </c>
      <c r="C81">
        <v>203.339</v>
      </c>
      <c r="D81">
        <f t="shared" si="4"/>
        <v>553.7937793729127</v>
      </c>
      <c r="E81">
        <v>80</v>
      </c>
      <c r="F81">
        <v>1186.635</v>
      </c>
      <c r="G81">
        <v>198.08099999999999</v>
      </c>
      <c r="H81">
        <f t="shared" si="5"/>
        <v>988.55399999999997</v>
      </c>
      <c r="I81">
        <f t="shared" si="6"/>
        <v>0.71004589550511166</v>
      </c>
      <c r="K81">
        <v>15.8</v>
      </c>
      <c r="L81">
        <f t="shared" si="7"/>
        <v>-0.18618008212463663</v>
      </c>
    </row>
    <row r="82" spans="1:12" x14ac:dyDescent="0.25">
      <c r="A82">
        <v>81</v>
      </c>
      <c r="B82">
        <v>586.03099999999995</v>
      </c>
      <c r="C82">
        <v>203.68299999999999</v>
      </c>
      <c r="D82">
        <f t="shared" si="4"/>
        <v>621.65276491350733</v>
      </c>
      <c r="E82">
        <v>81</v>
      </c>
      <c r="F82">
        <v>1053.8720000000001</v>
      </c>
      <c r="G82">
        <v>197.57400000000001</v>
      </c>
      <c r="H82">
        <f t="shared" si="5"/>
        <v>856.298</v>
      </c>
      <c r="I82">
        <f t="shared" si="6"/>
        <v>0.61505075112663155</v>
      </c>
      <c r="K82">
        <v>16</v>
      </c>
      <c r="L82">
        <f t="shared" si="7"/>
        <v>-8.645885719089666E-2</v>
      </c>
    </row>
    <row r="83" spans="1:12" x14ac:dyDescent="0.25">
      <c r="A83">
        <v>82</v>
      </c>
      <c r="B83">
        <v>541.57100000000003</v>
      </c>
      <c r="C83">
        <v>201.27699999999999</v>
      </c>
      <c r="D83">
        <f t="shared" si="4"/>
        <v>584.14928900703694</v>
      </c>
      <c r="E83">
        <v>82</v>
      </c>
      <c r="F83">
        <v>1007.824</v>
      </c>
      <c r="G83">
        <v>196.78</v>
      </c>
      <c r="H83">
        <f t="shared" si="5"/>
        <v>811.04399999999998</v>
      </c>
      <c r="I83">
        <f t="shared" si="6"/>
        <v>0.58254628808749731</v>
      </c>
      <c r="K83">
        <v>16.2</v>
      </c>
      <c r="L83">
        <f t="shared" si="7"/>
        <v>-0.14157156668504242</v>
      </c>
    </row>
    <row r="84" spans="1:12" x14ac:dyDescent="0.25">
      <c r="A84">
        <v>83</v>
      </c>
      <c r="B84">
        <v>533.13499999999999</v>
      </c>
      <c r="C84">
        <v>203.67699999999999</v>
      </c>
      <c r="D84">
        <f t="shared" si="4"/>
        <v>588.05474832077823</v>
      </c>
      <c r="E84">
        <v>83</v>
      </c>
      <c r="F84">
        <v>975.88800000000003</v>
      </c>
      <c r="G84">
        <v>195.88499999999999</v>
      </c>
      <c r="H84">
        <f t="shared" si="5"/>
        <v>780.00300000000004</v>
      </c>
      <c r="I84">
        <f t="shared" si="6"/>
        <v>0.56025055650138855</v>
      </c>
      <c r="K84">
        <v>16.399999999999999</v>
      </c>
      <c r="L84">
        <f t="shared" si="7"/>
        <v>-0.13583235346821379</v>
      </c>
    </row>
    <row r="85" spans="1:12" x14ac:dyDescent="0.25">
      <c r="A85">
        <v>84</v>
      </c>
      <c r="B85">
        <v>531.91700000000003</v>
      </c>
      <c r="C85">
        <v>202.04300000000001</v>
      </c>
      <c r="D85">
        <f t="shared" si="4"/>
        <v>599.48653824932865</v>
      </c>
      <c r="E85">
        <v>84</v>
      </c>
      <c r="F85">
        <v>967.875</v>
      </c>
      <c r="G85">
        <v>201.78</v>
      </c>
      <c r="H85">
        <f t="shared" si="5"/>
        <v>766.09500000000003</v>
      </c>
      <c r="I85">
        <f t="shared" si="6"/>
        <v>0.5502608965387713</v>
      </c>
      <c r="K85">
        <v>16.600000000000001</v>
      </c>
      <c r="L85">
        <f t="shared" si="7"/>
        <v>-0.11903292615908798</v>
      </c>
    </row>
    <row r="86" spans="1:12" x14ac:dyDescent="0.25">
      <c r="A86">
        <v>85</v>
      </c>
      <c r="B86">
        <v>533.02099999999996</v>
      </c>
      <c r="C86">
        <v>202.06800000000001</v>
      </c>
      <c r="D86">
        <f t="shared" si="4"/>
        <v>582.99554626724148</v>
      </c>
      <c r="E86">
        <v>85</v>
      </c>
      <c r="F86">
        <v>984.91600000000005</v>
      </c>
      <c r="G86">
        <v>194.57400000000001</v>
      </c>
      <c r="H86">
        <f t="shared" si="5"/>
        <v>790.3420000000001</v>
      </c>
      <c r="I86">
        <f t="shared" si="6"/>
        <v>0.56767672089263821</v>
      </c>
      <c r="K86">
        <v>16.8</v>
      </c>
      <c r="L86">
        <f t="shared" si="7"/>
        <v>-0.14326703322280826</v>
      </c>
    </row>
    <row r="87" spans="1:12" x14ac:dyDescent="0.25">
      <c r="A87">
        <v>86</v>
      </c>
      <c r="B87">
        <v>539.15800000000002</v>
      </c>
      <c r="C87">
        <v>201.608</v>
      </c>
      <c r="D87">
        <f t="shared" si="4"/>
        <v>614.94697230137126</v>
      </c>
      <c r="E87">
        <v>86</v>
      </c>
      <c r="F87">
        <v>961.42899999999997</v>
      </c>
      <c r="G87">
        <v>197.21600000000001</v>
      </c>
      <c r="H87">
        <f t="shared" si="5"/>
        <v>764.21299999999997</v>
      </c>
      <c r="I87">
        <f t="shared" si="6"/>
        <v>0.54890911770287498</v>
      </c>
      <c r="K87">
        <v>17</v>
      </c>
      <c r="L87">
        <f t="shared" si="7"/>
        <v>-9.6313261115544127E-2</v>
      </c>
    </row>
    <row r="88" spans="1:12" x14ac:dyDescent="0.25">
      <c r="A88">
        <v>87</v>
      </c>
      <c r="B88">
        <v>537.21900000000005</v>
      </c>
      <c r="C88">
        <v>203.55500000000001</v>
      </c>
      <c r="D88">
        <f t="shared" si="4"/>
        <v>584.91592487011962</v>
      </c>
      <c r="E88">
        <v>87</v>
      </c>
      <c r="F88">
        <v>993.43600000000004</v>
      </c>
      <c r="G88">
        <v>199.23599999999999</v>
      </c>
      <c r="H88">
        <f t="shared" si="5"/>
        <v>794.2</v>
      </c>
      <c r="I88">
        <f t="shared" si="6"/>
        <v>0.57044779567950732</v>
      </c>
      <c r="K88">
        <v>17.2</v>
      </c>
      <c r="L88">
        <f t="shared" si="7"/>
        <v>-0.14044496765418887</v>
      </c>
    </row>
    <row r="89" spans="1:12" x14ac:dyDescent="0.25">
      <c r="A89">
        <v>88</v>
      </c>
      <c r="B89">
        <v>536.59500000000003</v>
      </c>
      <c r="C89">
        <v>203.54499999999999</v>
      </c>
      <c r="D89">
        <f t="shared" si="4"/>
        <v>572.5705640178719</v>
      </c>
      <c r="E89">
        <v>88</v>
      </c>
      <c r="F89">
        <v>1005.47</v>
      </c>
      <c r="G89">
        <v>195.63900000000001</v>
      </c>
      <c r="H89">
        <f t="shared" si="5"/>
        <v>809.83100000000002</v>
      </c>
      <c r="I89">
        <f t="shared" si="6"/>
        <v>0.58167502999613585</v>
      </c>
      <c r="K89">
        <v>17.399999999999999</v>
      </c>
      <c r="L89">
        <f t="shared" si="7"/>
        <v>-0.15858692036137628</v>
      </c>
    </row>
    <row r="90" spans="1:12" x14ac:dyDescent="0.25">
      <c r="A90">
        <v>89</v>
      </c>
      <c r="B90">
        <v>536.06399999999996</v>
      </c>
      <c r="C90">
        <v>203.09800000000001</v>
      </c>
      <c r="D90">
        <f t="shared" si="4"/>
        <v>578.69089648811928</v>
      </c>
      <c r="E90">
        <v>89</v>
      </c>
      <c r="F90">
        <v>1000.3339999999999</v>
      </c>
      <c r="G90">
        <v>199.27</v>
      </c>
      <c r="H90">
        <f t="shared" si="5"/>
        <v>801.06399999999996</v>
      </c>
      <c r="I90">
        <f t="shared" si="6"/>
        <v>0.57537798161446596</v>
      </c>
      <c r="K90">
        <v>17.600000000000001</v>
      </c>
      <c r="L90">
        <f t="shared" si="7"/>
        <v>-0.14959287121559733</v>
      </c>
    </row>
    <row r="91" spans="1:12" x14ac:dyDescent="0.25">
      <c r="A91">
        <v>90</v>
      </c>
      <c r="B91">
        <v>535.64800000000002</v>
      </c>
      <c r="C91">
        <v>203.96</v>
      </c>
      <c r="D91">
        <f t="shared" si="4"/>
        <v>568.94269057801</v>
      </c>
      <c r="E91">
        <v>90</v>
      </c>
      <c r="F91">
        <v>1010.105</v>
      </c>
      <c r="G91">
        <v>198.44300000000001</v>
      </c>
      <c r="H91">
        <f t="shared" si="5"/>
        <v>811.66200000000003</v>
      </c>
      <c r="I91">
        <f t="shared" si="6"/>
        <v>0.58299017720576718</v>
      </c>
      <c r="K91">
        <v>17.8</v>
      </c>
      <c r="L91">
        <f t="shared" si="7"/>
        <v>-0.16391821113216432</v>
      </c>
    </row>
    <row r="92" spans="1:12" x14ac:dyDescent="0.25">
      <c r="A92">
        <v>91</v>
      </c>
      <c r="B92">
        <v>538.39499999999998</v>
      </c>
      <c r="C92">
        <v>203.762</v>
      </c>
      <c r="D92">
        <f t="shared" si="4"/>
        <v>550.69202463545957</v>
      </c>
      <c r="E92">
        <v>91</v>
      </c>
      <c r="F92">
        <v>1043.75</v>
      </c>
      <c r="G92">
        <v>197.74299999999999</v>
      </c>
      <c r="H92">
        <f t="shared" si="5"/>
        <v>846.00700000000006</v>
      </c>
      <c r="I92">
        <f t="shared" si="6"/>
        <v>0.60765906356010202</v>
      </c>
      <c r="K92">
        <v>18</v>
      </c>
      <c r="L92">
        <f t="shared" si="7"/>
        <v>-0.19073822250057579</v>
      </c>
    </row>
    <row r="93" spans="1:12" x14ac:dyDescent="0.25">
      <c r="A93">
        <v>92</v>
      </c>
      <c r="B93">
        <v>535.76700000000005</v>
      </c>
      <c r="C93">
        <v>202.34</v>
      </c>
      <c r="D93">
        <f t="shared" si="4"/>
        <v>562.0897686076637</v>
      </c>
      <c r="E93">
        <v>92</v>
      </c>
      <c r="F93">
        <v>1022.625</v>
      </c>
      <c r="G93">
        <v>196.76</v>
      </c>
      <c r="H93">
        <f t="shared" si="5"/>
        <v>825.86500000000001</v>
      </c>
      <c r="I93">
        <f t="shared" si="6"/>
        <v>0.593191725986976</v>
      </c>
      <c r="K93">
        <v>18.2</v>
      </c>
      <c r="L93">
        <f t="shared" si="7"/>
        <v>-0.17398882695133919</v>
      </c>
    </row>
    <row r="94" spans="1:12" x14ac:dyDescent="0.25">
      <c r="A94">
        <v>93</v>
      </c>
      <c r="B94">
        <v>546.98400000000004</v>
      </c>
      <c r="C94">
        <v>204.03800000000001</v>
      </c>
      <c r="D94">
        <f t="shared" si="4"/>
        <v>581.31631820136283</v>
      </c>
      <c r="E94">
        <v>93</v>
      </c>
      <c r="F94">
        <v>1019.605</v>
      </c>
      <c r="G94">
        <v>198.25700000000001</v>
      </c>
      <c r="H94">
        <f t="shared" si="5"/>
        <v>821.34799999999996</v>
      </c>
      <c r="I94">
        <f t="shared" si="6"/>
        <v>0.58994731312738857</v>
      </c>
      <c r="K94">
        <v>18.399999999999999</v>
      </c>
      <c r="L94">
        <f t="shared" si="7"/>
        <v>-0.14573471938608518</v>
      </c>
    </row>
    <row r="95" spans="1:12" x14ac:dyDescent="0.25">
      <c r="A95">
        <v>94</v>
      </c>
      <c r="B95">
        <v>541.81600000000003</v>
      </c>
      <c r="C95">
        <v>201.286</v>
      </c>
      <c r="D95">
        <f t="shared" si="4"/>
        <v>550.95606231997226</v>
      </c>
      <c r="E95">
        <v>94</v>
      </c>
      <c r="F95">
        <v>1056.77</v>
      </c>
      <c r="G95">
        <v>196.267</v>
      </c>
      <c r="H95">
        <f t="shared" si="5"/>
        <v>860.50299999999993</v>
      </c>
      <c r="I95">
        <f t="shared" si="6"/>
        <v>0.61807106462553896</v>
      </c>
      <c r="K95">
        <v>18.600000000000001</v>
      </c>
      <c r="L95">
        <f t="shared" si="7"/>
        <v>-0.19035020960709506</v>
      </c>
    </row>
    <row r="96" spans="1:12" x14ac:dyDescent="0.25">
      <c r="A96">
        <v>95</v>
      </c>
      <c r="B96">
        <v>568.971</v>
      </c>
      <c r="C96">
        <v>206.43199999999999</v>
      </c>
      <c r="D96">
        <f t="shared" si="4"/>
        <v>562.99980193574845</v>
      </c>
      <c r="E96">
        <v>95</v>
      </c>
      <c r="F96">
        <v>1092.0409999999999</v>
      </c>
      <c r="G96">
        <v>195.52</v>
      </c>
      <c r="H96">
        <f t="shared" si="5"/>
        <v>896.52099999999996</v>
      </c>
      <c r="I96">
        <f t="shared" si="6"/>
        <v>0.64394161197480182</v>
      </c>
      <c r="K96">
        <v>18.8</v>
      </c>
      <c r="L96">
        <f t="shared" si="7"/>
        <v>-0.17265150017752748</v>
      </c>
    </row>
    <row r="97" spans="1:12" x14ac:dyDescent="0.25">
      <c r="A97">
        <v>96</v>
      </c>
      <c r="B97">
        <v>586.95699999999999</v>
      </c>
      <c r="C97">
        <v>205.881</v>
      </c>
      <c r="D97">
        <f t="shared" si="4"/>
        <v>586.04264023179076</v>
      </c>
      <c r="E97">
        <v>96</v>
      </c>
      <c r="F97">
        <v>1101.0070000000001</v>
      </c>
      <c r="G97">
        <v>195.69900000000001</v>
      </c>
      <c r="H97">
        <f t="shared" si="5"/>
        <v>905.30799999999999</v>
      </c>
      <c r="I97">
        <f t="shared" si="6"/>
        <v>0.65025302570010501</v>
      </c>
      <c r="K97">
        <v>19</v>
      </c>
      <c r="L97">
        <f t="shared" si="7"/>
        <v>-0.13878921882266099</v>
      </c>
    </row>
    <row r="98" spans="1:12" x14ac:dyDescent="0.25">
      <c r="A98">
        <v>97</v>
      </c>
      <c r="B98">
        <v>613.66999999999996</v>
      </c>
      <c r="C98">
        <v>202.45</v>
      </c>
      <c r="D98">
        <f t="shared" si="4"/>
        <v>559.24804143936353</v>
      </c>
      <c r="E98">
        <v>97</v>
      </c>
      <c r="F98">
        <v>1218.2360000000001</v>
      </c>
      <c r="G98">
        <v>194.51</v>
      </c>
      <c r="H98">
        <f t="shared" si="5"/>
        <v>1023.7260000000001</v>
      </c>
      <c r="I98">
        <f t="shared" si="6"/>
        <v>0.73530878881868467</v>
      </c>
      <c r="K98">
        <v>19.2</v>
      </c>
      <c r="L98">
        <f t="shared" si="7"/>
        <v>-0.17816484744284589</v>
      </c>
    </row>
    <row r="99" spans="1:12" x14ac:dyDescent="0.25">
      <c r="A99">
        <v>98</v>
      </c>
      <c r="B99">
        <v>643.18399999999997</v>
      </c>
      <c r="C99">
        <v>202.244</v>
      </c>
      <c r="D99">
        <f t="shared" si="4"/>
        <v>585.22790246918294</v>
      </c>
      <c r="E99">
        <v>98</v>
      </c>
      <c r="F99">
        <v>1249.8920000000001</v>
      </c>
      <c r="G99">
        <v>200.90899999999999</v>
      </c>
      <c r="H99">
        <f t="shared" si="5"/>
        <v>1048.9830000000002</v>
      </c>
      <c r="I99">
        <f t="shared" si="6"/>
        <v>0.75345006302603468</v>
      </c>
      <c r="K99">
        <v>19.399999999999999</v>
      </c>
      <c r="L99">
        <f t="shared" si="7"/>
        <v>-0.13998650532849038</v>
      </c>
    </row>
    <row r="100" spans="1:12" x14ac:dyDescent="0.25">
      <c r="A100">
        <v>99</v>
      </c>
      <c r="B100">
        <v>679.13</v>
      </c>
      <c r="C100">
        <v>203.75800000000001</v>
      </c>
      <c r="D100">
        <f t="shared" si="4"/>
        <v>644.09526281433773</v>
      </c>
      <c r="E100">
        <v>99</v>
      </c>
      <c r="F100">
        <v>1224.7570000000001</v>
      </c>
      <c r="G100">
        <v>197.22</v>
      </c>
      <c r="H100">
        <f t="shared" si="5"/>
        <v>1027.537</v>
      </c>
      <c r="I100">
        <f t="shared" si="6"/>
        <v>0.7380461050480156</v>
      </c>
      <c r="K100">
        <v>19.600000000000001</v>
      </c>
      <c r="L100">
        <f t="shared" si="7"/>
        <v>-5.3478797683451137E-2</v>
      </c>
    </row>
    <row r="101" spans="1:12" x14ac:dyDescent="0.25">
      <c r="A101">
        <v>100</v>
      </c>
      <c r="B101">
        <v>709.84199999999998</v>
      </c>
      <c r="C101">
        <v>203.821</v>
      </c>
      <c r="D101">
        <f t="shared" si="4"/>
        <v>638.28082897614365</v>
      </c>
      <c r="E101">
        <v>100</v>
      </c>
      <c r="F101">
        <v>1303.6179999999999</v>
      </c>
      <c r="G101">
        <v>199.86799999999999</v>
      </c>
      <c r="H101">
        <f t="shared" si="5"/>
        <v>1103.75</v>
      </c>
      <c r="I101">
        <f t="shared" si="6"/>
        <v>0.79278740176436191</v>
      </c>
      <c r="K101">
        <v>19.8</v>
      </c>
      <c r="L101">
        <f t="shared" si="7"/>
        <v>-6.2023317764642726E-2</v>
      </c>
    </row>
    <row r="102" spans="1:12" x14ac:dyDescent="0.25">
      <c r="A102">
        <v>101</v>
      </c>
      <c r="B102">
        <v>720.59500000000003</v>
      </c>
      <c r="C102">
        <v>204.08</v>
      </c>
      <c r="D102">
        <f t="shared" si="4"/>
        <v>640.23389106395837</v>
      </c>
      <c r="E102">
        <v>101</v>
      </c>
      <c r="F102">
        <v>1318.1959999999999</v>
      </c>
      <c r="G102">
        <v>194.99299999999999</v>
      </c>
      <c r="H102">
        <f t="shared" si="5"/>
        <v>1123.203</v>
      </c>
      <c r="I102">
        <f t="shared" si="6"/>
        <v>0.80675985324931965</v>
      </c>
      <c r="K102">
        <v>20</v>
      </c>
      <c r="L102">
        <f t="shared" si="7"/>
        <v>-5.9153222636975068E-2</v>
      </c>
    </row>
    <row r="103" spans="1:12" x14ac:dyDescent="0.25">
      <c r="A103">
        <v>102</v>
      </c>
      <c r="B103">
        <v>746.22199999999998</v>
      </c>
      <c r="C103">
        <v>205.309</v>
      </c>
      <c r="D103">
        <f t="shared" si="4"/>
        <v>650.74610777059218</v>
      </c>
      <c r="E103">
        <v>102</v>
      </c>
      <c r="F103">
        <v>1353.8720000000001</v>
      </c>
      <c r="G103">
        <v>196.61500000000001</v>
      </c>
      <c r="H103">
        <f t="shared" si="5"/>
        <v>1157.2570000000001</v>
      </c>
      <c r="I103">
        <f t="shared" si="6"/>
        <v>0.8312197238537895</v>
      </c>
      <c r="K103">
        <v>20.2</v>
      </c>
      <c r="L103">
        <f t="shared" si="7"/>
        <v>-4.3705141319470842E-2</v>
      </c>
    </row>
    <row r="104" spans="1:12" x14ac:dyDescent="0.25">
      <c r="A104">
        <v>103</v>
      </c>
      <c r="B104">
        <v>762.96400000000006</v>
      </c>
      <c r="C104">
        <v>202.51</v>
      </c>
      <c r="D104">
        <f t="shared" si="4"/>
        <v>677.88670942555416</v>
      </c>
      <c r="E104">
        <v>103</v>
      </c>
      <c r="F104">
        <v>1349.76</v>
      </c>
      <c r="G104">
        <v>198.703</v>
      </c>
      <c r="H104">
        <f t="shared" si="5"/>
        <v>1151.057</v>
      </c>
      <c r="I104">
        <f t="shared" si="6"/>
        <v>0.8267664673274574</v>
      </c>
      <c r="K104">
        <v>20.399999999999999</v>
      </c>
      <c r="L104">
        <f t="shared" si="7"/>
        <v>-3.8210490226235922E-3</v>
      </c>
    </row>
    <row r="105" spans="1:12" x14ac:dyDescent="0.25">
      <c r="A105">
        <v>104</v>
      </c>
      <c r="B105">
        <v>756.16600000000005</v>
      </c>
      <c r="C105">
        <v>203.405</v>
      </c>
      <c r="D105">
        <f t="shared" si="4"/>
        <v>650.46956236890105</v>
      </c>
      <c r="E105">
        <v>104</v>
      </c>
      <c r="F105">
        <v>1378.3240000000001</v>
      </c>
      <c r="G105">
        <v>195.21600000000001</v>
      </c>
      <c r="H105">
        <f t="shared" si="5"/>
        <v>1183.1080000000002</v>
      </c>
      <c r="I105">
        <f t="shared" si="6"/>
        <v>0.84978764876704949</v>
      </c>
      <c r="K105">
        <v>20.6</v>
      </c>
      <c r="L105">
        <f t="shared" si="7"/>
        <v>-4.4111534754131529E-2</v>
      </c>
    </row>
    <row r="106" spans="1:12" x14ac:dyDescent="0.25">
      <c r="A106">
        <v>105</v>
      </c>
      <c r="B106">
        <v>762.2</v>
      </c>
      <c r="C106">
        <v>203.596</v>
      </c>
      <c r="D106">
        <f t="shared" si="4"/>
        <v>664.58551678491563</v>
      </c>
      <c r="E106">
        <v>105</v>
      </c>
      <c r="F106">
        <v>1371.4760000000001</v>
      </c>
      <c r="G106">
        <v>201.25700000000001</v>
      </c>
      <c r="H106">
        <f t="shared" si="5"/>
        <v>1170.2190000000001</v>
      </c>
      <c r="I106">
        <f t="shared" si="6"/>
        <v>0.84052990306255027</v>
      </c>
      <c r="K106">
        <v>20.8</v>
      </c>
      <c r="L106">
        <f t="shared" si="7"/>
        <v>-2.3367630991648691E-2</v>
      </c>
    </row>
    <row r="107" spans="1:12" x14ac:dyDescent="0.25">
      <c r="A107">
        <v>106</v>
      </c>
      <c r="B107">
        <v>752.69299999999998</v>
      </c>
      <c r="C107">
        <v>200.387</v>
      </c>
      <c r="D107">
        <f t="shared" si="4"/>
        <v>650.82639488391931</v>
      </c>
      <c r="E107">
        <v>106</v>
      </c>
      <c r="F107">
        <v>1379.76</v>
      </c>
      <c r="G107">
        <v>198.274</v>
      </c>
      <c r="H107">
        <f t="shared" si="5"/>
        <v>1181.4859999999999</v>
      </c>
      <c r="I107">
        <f t="shared" si="6"/>
        <v>0.84862261939838624</v>
      </c>
      <c r="K107">
        <v>21</v>
      </c>
      <c r="L107">
        <f t="shared" si="7"/>
        <v>-4.3587156512837004E-2</v>
      </c>
    </row>
    <row r="108" spans="1:12" x14ac:dyDescent="0.25">
      <c r="A108">
        <v>107</v>
      </c>
      <c r="B108">
        <v>753.72199999999998</v>
      </c>
      <c r="C108">
        <v>202.81200000000001</v>
      </c>
      <c r="D108">
        <f t="shared" si="4"/>
        <v>650.45698074732456</v>
      </c>
      <c r="E108">
        <v>107</v>
      </c>
      <c r="F108">
        <v>1377.912</v>
      </c>
      <c r="G108">
        <v>198.74299999999999</v>
      </c>
      <c r="H108">
        <f t="shared" si="5"/>
        <v>1179.1690000000001</v>
      </c>
      <c r="I108">
        <f t="shared" si="6"/>
        <v>0.8469583943384652</v>
      </c>
      <c r="K108">
        <v>21.2</v>
      </c>
      <c r="L108">
        <f t="shared" si="7"/>
        <v>-4.4130023900487973E-2</v>
      </c>
    </row>
    <row r="109" spans="1:12" x14ac:dyDescent="0.25">
      <c r="A109">
        <v>108</v>
      </c>
      <c r="B109">
        <v>759.22400000000005</v>
      </c>
      <c r="C109">
        <v>203.99799999999999</v>
      </c>
      <c r="D109">
        <f t="shared" si="4"/>
        <v>668.33036944743674</v>
      </c>
      <c r="E109">
        <v>108</v>
      </c>
      <c r="F109">
        <v>1359.027</v>
      </c>
      <c r="G109">
        <v>202.40199999999999</v>
      </c>
      <c r="H109">
        <f t="shared" si="5"/>
        <v>1156.625</v>
      </c>
      <c r="I109">
        <f t="shared" si="6"/>
        <v>0.83076577899497628</v>
      </c>
      <c r="K109">
        <v>21.4</v>
      </c>
      <c r="L109">
        <f t="shared" si="7"/>
        <v>-1.7864435037155936E-2</v>
      </c>
    </row>
    <row r="110" spans="1:12" x14ac:dyDescent="0.25">
      <c r="A110">
        <v>109</v>
      </c>
      <c r="B110">
        <v>762.02</v>
      </c>
      <c r="C110">
        <v>203.58600000000001</v>
      </c>
      <c r="D110">
        <f t="shared" si="4"/>
        <v>636.60214031408577</v>
      </c>
      <c r="E110">
        <v>109</v>
      </c>
      <c r="F110">
        <v>1419.932</v>
      </c>
      <c r="G110">
        <v>198.64500000000001</v>
      </c>
      <c r="H110">
        <f t="shared" si="5"/>
        <v>1221.287</v>
      </c>
      <c r="I110">
        <f t="shared" si="6"/>
        <v>0.87721037149589332</v>
      </c>
      <c r="K110">
        <v>21.6</v>
      </c>
      <c r="L110">
        <f t="shared" si="7"/>
        <v>-6.4490211254564569E-2</v>
      </c>
    </row>
    <row r="111" spans="1:12" x14ac:dyDescent="0.25">
      <c r="A111">
        <v>110</v>
      </c>
      <c r="B111">
        <v>750.86900000000003</v>
      </c>
      <c r="C111">
        <v>203.01499999999999</v>
      </c>
      <c r="D111">
        <f t="shared" si="4"/>
        <v>620.37432054877729</v>
      </c>
      <c r="E111">
        <v>110</v>
      </c>
      <c r="F111">
        <v>1426.068</v>
      </c>
      <c r="G111">
        <v>196.578</v>
      </c>
      <c r="H111">
        <f t="shared" si="5"/>
        <v>1229.49</v>
      </c>
      <c r="I111">
        <f t="shared" si="6"/>
        <v>0.8831023171871033</v>
      </c>
      <c r="K111">
        <v>21.8</v>
      </c>
      <c r="L111">
        <f t="shared" si="7"/>
        <v>-8.8337577260831246E-2</v>
      </c>
    </row>
    <row r="112" spans="1:12" x14ac:dyDescent="0.25">
      <c r="A112">
        <v>111</v>
      </c>
      <c r="B112">
        <v>750.35</v>
      </c>
      <c r="C112">
        <v>205.65700000000001</v>
      </c>
      <c r="D112">
        <f t="shared" si="4"/>
        <v>657.29918027000554</v>
      </c>
      <c r="E112">
        <v>111</v>
      </c>
      <c r="F112">
        <v>1350.905</v>
      </c>
      <c r="G112">
        <v>197.179</v>
      </c>
      <c r="H112">
        <f t="shared" si="5"/>
        <v>1153.7259999999999</v>
      </c>
      <c r="I112">
        <f t="shared" si="6"/>
        <v>0.82868352243532517</v>
      </c>
      <c r="K112">
        <v>22</v>
      </c>
      <c r="L112">
        <f t="shared" si="7"/>
        <v>-3.4075165104601256E-2</v>
      </c>
    </row>
    <row r="113" spans="1:12" x14ac:dyDescent="0.25">
      <c r="A113">
        <v>112</v>
      </c>
      <c r="B113">
        <v>747.20699999999999</v>
      </c>
      <c r="C113">
        <v>201.24</v>
      </c>
      <c r="D113">
        <f t="shared" si="4"/>
        <v>604.29946009557489</v>
      </c>
      <c r="E113">
        <v>112</v>
      </c>
      <c r="F113">
        <v>1457.8040000000001</v>
      </c>
      <c r="G113">
        <v>199.95599999999999</v>
      </c>
      <c r="H113">
        <f t="shared" si="5"/>
        <v>1257.8480000000002</v>
      </c>
      <c r="I113">
        <f t="shared" si="6"/>
        <v>0.90347093792480115</v>
      </c>
      <c r="K113">
        <v>22.2</v>
      </c>
      <c r="L113">
        <f t="shared" si="7"/>
        <v>-0.11196016404520526</v>
      </c>
    </row>
    <row r="114" spans="1:12" x14ac:dyDescent="0.25">
      <c r="A114">
        <v>113</v>
      </c>
      <c r="B114">
        <v>768.27300000000002</v>
      </c>
      <c r="C114">
        <v>205.99100000000001</v>
      </c>
      <c r="D114">
        <f t="shared" si="4"/>
        <v>624.27083408375665</v>
      </c>
      <c r="E114">
        <v>113</v>
      </c>
      <c r="F114">
        <v>1452.0340000000001</v>
      </c>
      <c r="G114">
        <v>198.041</v>
      </c>
      <c r="H114">
        <f t="shared" si="5"/>
        <v>1253.9930000000002</v>
      </c>
      <c r="I114">
        <f t="shared" si="6"/>
        <v>0.90070201793947691</v>
      </c>
      <c r="K114">
        <v>22.4</v>
      </c>
      <c r="L114">
        <f t="shared" si="7"/>
        <v>-8.2611510188304912E-2</v>
      </c>
    </row>
    <row r="115" spans="1:12" x14ac:dyDescent="0.25">
      <c r="A115">
        <v>114</v>
      </c>
      <c r="B115">
        <v>757.66600000000005</v>
      </c>
      <c r="C115">
        <v>203.04300000000001</v>
      </c>
      <c r="D115">
        <f t="shared" si="4"/>
        <v>659.19409133386023</v>
      </c>
      <c r="E115">
        <v>114</v>
      </c>
      <c r="F115">
        <v>1369.453</v>
      </c>
      <c r="G115">
        <v>198.071</v>
      </c>
      <c r="H115">
        <f t="shared" si="5"/>
        <v>1171.3820000000001</v>
      </c>
      <c r="I115">
        <f t="shared" si="6"/>
        <v>0.84136524779482835</v>
      </c>
      <c r="K115">
        <v>22.6</v>
      </c>
      <c r="L115">
        <f t="shared" si="7"/>
        <v>-3.1290525002443455E-2</v>
      </c>
    </row>
    <row r="116" spans="1:12" x14ac:dyDescent="0.25">
      <c r="A116">
        <v>115</v>
      </c>
      <c r="B116">
        <v>742.78099999999995</v>
      </c>
      <c r="C116">
        <v>204.803</v>
      </c>
      <c r="D116">
        <f t="shared" si="4"/>
        <v>660.28614258608377</v>
      </c>
      <c r="E116">
        <v>115</v>
      </c>
      <c r="F116">
        <v>1331.443</v>
      </c>
      <c r="G116">
        <v>197.095</v>
      </c>
      <c r="H116">
        <f t="shared" si="5"/>
        <v>1134.348</v>
      </c>
      <c r="I116">
        <f t="shared" si="6"/>
        <v>0.81476494098899244</v>
      </c>
      <c r="K116">
        <v>22.8</v>
      </c>
      <c r="L116">
        <f t="shared" si="7"/>
        <v>-2.9685716329065786E-2</v>
      </c>
    </row>
    <row r="117" spans="1:12" x14ac:dyDescent="0.25">
      <c r="A117">
        <v>116</v>
      </c>
      <c r="B117">
        <v>709.11099999999999</v>
      </c>
      <c r="C117">
        <v>202.05699999999999</v>
      </c>
      <c r="D117">
        <f t="shared" si="4"/>
        <v>625.45963051323054</v>
      </c>
      <c r="E117">
        <v>116</v>
      </c>
      <c r="F117">
        <v>1327.7090000000001</v>
      </c>
      <c r="G117">
        <v>199.03399999999999</v>
      </c>
      <c r="H117">
        <f t="shared" si="5"/>
        <v>1128.6750000000002</v>
      </c>
      <c r="I117">
        <f t="shared" si="6"/>
        <v>0.81069021126739871</v>
      </c>
      <c r="K117">
        <v>23</v>
      </c>
      <c r="L117">
        <f t="shared" si="7"/>
        <v>-8.0864530990198955E-2</v>
      </c>
    </row>
    <row r="118" spans="1:12" x14ac:dyDescent="0.25">
      <c r="A118">
        <v>117</v>
      </c>
      <c r="B118">
        <v>697.18</v>
      </c>
      <c r="C118">
        <v>202.20099999999999</v>
      </c>
      <c r="D118">
        <f t="shared" si="4"/>
        <v>632.7070698672901</v>
      </c>
      <c r="E118">
        <v>117</v>
      </c>
      <c r="F118">
        <v>1285.5509999999999</v>
      </c>
      <c r="G118">
        <v>196.375</v>
      </c>
      <c r="H118">
        <f t="shared" si="5"/>
        <v>1089.1759999999999</v>
      </c>
      <c r="I118">
        <f t="shared" si="6"/>
        <v>0.78231937585875477</v>
      </c>
      <c r="K118">
        <v>23.2</v>
      </c>
      <c r="L118">
        <f t="shared" si="7"/>
        <v>-7.0214157656995124E-2</v>
      </c>
    </row>
    <row r="119" spans="1:12" x14ac:dyDescent="0.25">
      <c r="A119">
        <v>118</v>
      </c>
      <c r="B119">
        <v>693.68799999999999</v>
      </c>
      <c r="C119">
        <v>202.83</v>
      </c>
      <c r="D119">
        <f t="shared" si="4"/>
        <v>627.43363963249419</v>
      </c>
      <c r="E119">
        <v>118</v>
      </c>
      <c r="F119">
        <v>1288.4359999999999</v>
      </c>
      <c r="G119">
        <v>199.25</v>
      </c>
      <c r="H119">
        <f t="shared" si="5"/>
        <v>1089.1859999999999</v>
      </c>
      <c r="I119">
        <f t="shared" si="6"/>
        <v>0.78232655853057143</v>
      </c>
      <c r="K119">
        <v>23.4</v>
      </c>
      <c r="L119">
        <f t="shared" si="7"/>
        <v>-7.796365344487248E-2</v>
      </c>
    </row>
    <row r="120" spans="1:12" x14ac:dyDescent="0.25">
      <c r="A120">
        <v>119</v>
      </c>
      <c r="B120">
        <v>680.78599999999994</v>
      </c>
      <c r="C120">
        <v>202.83600000000001</v>
      </c>
      <c r="D120">
        <f t="shared" si="4"/>
        <v>606.11553334587029</v>
      </c>
      <c r="E120">
        <v>119</v>
      </c>
      <c r="F120">
        <v>1293.74</v>
      </c>
      <c r="G120">
        <v>195.89500000000001</v>
      </c>
      <c r="H120">
        <f t="shared" si="5"/>
        <v>1097.845</v>
      </c>
      <c r="I120">
        <f t="shared" si="6"/>
        <v>0.78854603405662149</v>
      </c>
      <c r="K120">
        <v>23.6</v>
      </c>
      <c r="L120">
        <f t="shared" si="7"/>
        <v>-0.10929137895143874</v>
      </c>
    </row>
    <row r="121" spans="1:12" x14ac:dyDescent="0.25">
      <c r="A121">
        <v>120</v>
      </c>
      <c r="B121">
        <v>663.35400000000004</v>
      </c>
      <c r="C121">
        <v>203.56</v>
      </c>
      <c r="D121">
        <f t="shared" si="4"/>
        <v>606.1286767905757</v>
      </c>
      <c r="E121">
        <v>120</v>
      </c>
      <c r="F121">
        <v>1254.922</v>
      </c>
      <c r="G121">
        <v>198.804</v>
      </c>
      <c r="H121">
        <f t="shared" si="5"/>
        <v>1056.1179999999999</v>
      </c>
      <c r="I121">
        <f t="shared" si="6"/>
        <v>0.75857489936722478</v>
      </c>
      <c r="K121">
        <v>23.8</v>
      </c>
      <c r="L121">
        <f t="shared" si="7"/>
        <v>-0.10927206418574588</v>
      </c>
    </row>
    <row r="122" spans="1:12" x14ac:dyDescent="0.25">
      <c r="A122">
        <v>121</v>
      </c>
      <c r="B122">
        <v>661.38499999999999</v>
      </c>
      <c r="C122">
        <v>203.857</v>
      </c>
      <c r="D122">
        <f t="shared" si="4"/>
        <v>589.28589757557597</v>
      </c>
      <c r="E122">
        <v>121</v>
      </c>
      <c r="F122">
        <v>1279.2470000000001</v>
      </c>
      <c r="G122">
        <v>198.297</v>
      </c>
      <c r="H122">
        <f t="shared" si="5"/>
        <v>1080.95</v>
      </c>
      <c r="I122">
        <f t="shared" si="6"/>
        <v>0.77641091002236651</v>
      </c>
      <c r="K122">
        <v>24</v>
      </c>
      <c r="L122">
        <f t="shared" si="7"/>
        <v>-0.13402313526687112</v>
      </c>
    </row>
    <row r="123" spans="1:12" x14ac:dyDescent="0.25">
      <c r="A123">
        <v>122</v>
      </c>
      <c r="B123">
        <v>657.26800000000003</v>
      </c>
      <c r="C123">
        <v>201.125</v>
      </c>
      <c r="D123">
        <f t="shared" si="4"/>
        <v>574.40230676566159</v>
      </c>
      <c r="E123">
        <v>122</v>
      </c>
      <c r="F123">
        <v>1303.0070000000001</v>
      </c>
      <c r="G123">
        <v>197.405</v>
      </c>
      <c r="H123">
        <f t="shared" si="5"/>
        <v>1105.6020000000001</v>
      </c>
      <c r="I123">
        <f t="shared" si="6"/>
        <v>0.79411763258480828</v>
      </c>
      <c r="K123">
        <v>24.2</v>
      </c>
      <c r="L123">
        <f t="shared" si="7"/>
        <v>-0.15589510837630308</v>
      </c>
    </row>
    <row r="124" spans="1:12" x14ac:dyDescent="0.25">
      <c r="A124">
        <v>123</v>
      </c>
      <c r="B124">
        <v>664.447</v>
      </c>
      <c r="C124">
        <v>204.81700000000001</v>
      </c>
      <c r="D124">
        <f t="shared" si="4"/>
        <v>554.34860037288047</v>
      </c>
      <c r="E124">
        <v>123</v>
      </c>
      <c r="F124">
        <v>1353.1420000000001</v>
      </c>
      <c r="G124">
        <v>198.78700000000001</v>
      </c>
      <c r="H124">
        <f t="shared" si="5"/>
        <v>1154.355</v>
      </c>
      <c r="I124">
        <f t="shared" si="6"/>
        <v>0.82913531249259342</v>
      </c>
      <c r="K124">
        <v>24.4</v>
      </c>
      <c r="L124">
        <f t="shared" si="7"/>
        <v>-0.18536475266907543</v>
      </c>
    </row>
    <row r="125" spans="1:12" x14ac:dyDescent="0.25">
      <c r="A125">
        <v>124</v>
      </c>
      <c r="B125">
        <v>653.12300000000005</v>
      </c>
      <c r="C125">
        <v>204.661</v>
      </c>
      <c r="D125">
        <f t="shared" si="4"/>
        <v>547.02680342216377</v>
      </c>
      <c r="E125">
        <v>124</v>
      </c>
      <c r="F125">
        <v>1341.0409999999999</v>
      </c>
      <c r="G125">
        <v>199.65899999999999</v>
      </c>
      <c r="H125">
        <f t="shared" si="5"/>
        <v>1141.3820000000001</v>
      </c>
      <c r="I125">
        <f t="shared" si="6"/>
        <v>0.81981723234483439</v>
      </c>
      <c r="K125">
        <v>24.6</v>
      </c>
      <c r="L125">
        <f t="shared" si="7"/>
        <v>-0.1961243971704629</v>
      </c>
    </row>
    <row r="126" spans="1:12" x14ac:dyDescent="0.25">
      <c r="A126">
        <v>125</v>
      </c>
      <c r="B126">
        <v>654.00099999999998</v>
      </c>
      <c r="C126">
        <v>203.63300000000001</v>
      </c>
      <c r="D126">
        <f t="shared" si="4"/>
        <v>559.68551111377496</v>
      </c>
      <c r="E126">
        <v>125</v>
      </c>
      <c r="F126">
        <v>1319.463</v>
      </c>
      <c r="G126">
        <v>199.155</v>
      </c>
      <c r="H126">
        <f t="shared" si="5"/>
        <v>1120.308</v>
      </c>
      <c r="I126">
        <f t="shared" si="6"/>
        <v>0.80468046975839524</v>
      </c>
      <c r="K126">
        <v>24.8</v>
      </c>
      <c r="L126">
        <f t="shared" si="7"/>
        <v>-0.17752196998960759</v>
      </c>
    </row>
    <row r="127" spans="1:12" x14ac:dyDescent="0.25">
      <c r="A127">
        <v>126</v>
      </c>
      <c r="B127">
        <v>618.17899999999997</v>
      </c>
      <c r="C127">
        <v>203.49799999999999</v>
      </c>
      <c r="D127">
        <f t="shared" si="4"/>
        <v>574.37783021239341</v>
      </c>
      <c r="E127">
        <v>126</v>
      </c>
      <c r="F127">
        <v>1201.4359999999999</v>
      </c>
      <c r="G127">
        <v>196.28700000000001</v>
      </c>
      <c r="H127">
        <f t="shared" si="5"/>
        <v>1005.1489999999999</v>
      </c>
      <c r="I127">
        <f t="shared" si="6"/>
        <v>0.72196553938486663</v>
      </c>
      <c r="K127">
        <v>25</v>
      </c>
      <c r="L127">
        <f t="shared" si="7"/>
        <v>-0.15593107755348151</v>
      </c>
    </row>
    <row r="128" spans="1:12" x14ac:dyDescent="0.25">
      <c r="A128">
        <v>127</v>
      </c>
      <c r="B128">
        <v>586.49300000000005</v>
      </c>
      <c r="C128">
        <v>204.67599999999999</v>
      </c>
      <c r="D128">
        <f t="shared" si="4"/>
        <v>569.27347542743325</v>
      </c>
      <c r="E128">
        <v>127</v>
      </c>
      <c r="F128">
        <v>1130.1220000000001</v>
      </c>
      <c r="G128">
        <v>196.334</v>
      </c>
      <c r="H128">
        <f t="shared" si="5"/>
        <v>933.78800000000001</v>
      </c>
      <c r="I128">
        <f t="shared" si="6"/>
        <v>0.67070927503396605</v>
      </c>
      <c r="K128">
        <v>25.2</v>
      </c>
      <c r="L128">
        <f t="shared" si="7"/>
        <v>-0.1634321108742364</v>
      </c>
    </row>
    <row r="129" spans="1:12" x14ac:dyDescent="0.25">
      <c r="A129">
        <v>128</v>
      </c>
      <c r="B129">
        <v>572.53099999999995</v>
      </c>
      <c r="C129">
        <v>203.126</v>
      </c>
      <c r="D129">
        <f t="shared" si="4"/>
        <v>531.76777010636704</v>
      </c>
      <c r="E129">
        <v>128</v>
      </c>
      <c r="F129">
        <v>1166.865</v>
      </c>
      <c r="G129">
        <v>199.71299999999999</v>
      </c>
      <c r="H129">
        <f t="shared" si="5"/>
        <v>967.15200000000004</v>
      </c>
      <c r="I129">
        <f t="shared" si="6"/>
        <v>0.694673541283086</v>
      </c>
      <c r="K129">
        <v>25.4</v>
      </c>
      <c r="L129">
        <f t="shared" si="7"/>
        <v>-0.21854809657348029</v>
      </c>
    </row>
    <row r="130" spans="1:12" x14ac:dyDescent="0.25">
      <c r="A130">
        <v>129</v>
      </c>
      <c r="B130">
        <v>581.13499999999999</v>
      </c>
      <c r="C130">
        <v>202.32900000000001</v>
      </c>
      <c r="D130">
        <f t="shared" ref="D130:D193" si="8">(B130-C130)/I130</f>
        <v>548.75446165893868</v>
      </c>
      <c r="E130">
        <v>129</v>
      </c>
      <c r="F130">
        <v>1160.2470000000001</v>
      </c>
      <c r="G130">
        <v>199.18199999999999</v>
      </c>
      <c r="H130">
        <f t="shared" ref="H130:H193" si="9">F130-G130</f>
        <v>961.06500000000005</v>
      </c>
      <c r="I130">
        <f t="shared" ref="I130:I193" si="10">H130/AVERAGE(H:H)</f>
        <v>0.69030144894828227</v>
      </c>
      <c r="K130">
        <v>25.6</v>
      </c>
      <c r="L130">
        <f t="shared" ref="L130:L193" si="11">(D130-$J$2)/$J$2</f>
        <v>-0.19358554112559917</v>
      </c>
    </row>
    <row r="131" spans="1:12" x14ac:dyDescent="0.25">
      <c r="A131">
        <v>130</v>
      </c>
      <c r="B131">
        <v>579.08699999999999</v>
      </c>
      <c r="C131">
        <v>204.024</v>
      </c>
      <c r="D131">
        <f t="shared" si="8"/>
        <v>525.15624013687864</v>
      </c>
      <c r="E131">
        <v>130</v>
      </c>
      <c r="F131">
        <v>1192.463</v>
      </c>
      <c r="G131">
        <v>198.13499999999999</v>
      </c>
      <c r="H131">
        <f t="shared" si="9"/>
        <v>994.32799999999997</v>
      </c>
      <c r="I131">
        <f t="shared" si="10"/>
        <v>0.71419317021205386</v>
      </c>
      <c r="K131">
        <v>25.8</v>
      </c>
      <c r="L131">
        <f t="shared" si="11"/>
        <v>-0.22826397814747026</v>
      </c>
    </row>
    <row r="132" spans="1:12" x14ac:dyDescent="0.25">
      <c r="A132">
        <v>131</v>
      </c>
      <c r="B132">
        <v>577.28899999999999</v>
      </c>
      <c r="C132">
        <v>202.03100000000001</v>
      </c>
      <c r="D132">
        <f t="shared" si="8"/>
        <v>543.06204677036658</v>
      </c>
      <c r="E132">
        <v>131</v>
      </c>
      <c r="F132">
        <v>1159.2360000000001</v>
      </c>
      <c r="G132">
        <v>197.19300000000001</v>
      </c>
      <c r="H132">
        <f t="shared" si="9"/>
        <v>962.04300000000012</v>
      </c>
      <c r="I132">
        <f t="shared" si="10"/>
        <v>0.69100391425195207</v>
      </c>
      <c r="K132">
        <v>26</v>
      </c>
      <c r="L132">
        <f t="shared" si="11"/>
        <v>-0.2019507499626792</v>
      </c>
    </row>
    <row r="133" spans="1:12" x14ac:dyDescent="0.25">
      <c r="A133">
        <v>132</v>
      </c>
      <c r="B133">
        <v>580.53700000000003</v>
      </c>
      <c r="C133">
        <v>203.06700000000001</v>
      </c>
      <c r="D133">
        <f t="shared" si="8"/>
        <v>545.49601058559915</v>
      </c>
      <c r="E133">
        <v>132</v>
      </c>
      <c r="F133">
        <v>1160.693</v>
      </c>
      <c r="G133">
        <v>197.297</v>
      </c>
      <c r="H133">
        <f t="shared" si="9"/>
        <v>963.39599999999996</v>
      </c>
      <c r="I133">
        <f t="shared" si="10"/>
        <v>0.69197572974874666</v>
      </c>
      <c r="K133">
        <v>26.2</v>
      </c>
      <c r="L133">
        <f t="shared" si="11"/>
        <v>-0.19837395241456093</v>
      </c>
    </row>
    <row r="134" spans="1:12" x14ac:dyDescent="0.25">
      <c r="A134">
        <v>133</v>
      </c>
      <c r="B134">
        <v>577.54899999999998</v>
      </c>
      <c r="C134">
        <v>205.93899999999999</v>
      </c>
      <c r="D134">
        <f t="shared" si="8"/>
        <v>521.01202472267812</v>
      </c>
      <c r="E134">
        <v>133</v>
      </c>
      <c r="F134">
        <v>1190.1590000000001</v>
      </c>
      <c r="G134">
        <v>197.149</v>
      </c>
      <c r="H134">
        <f t="shared" si="9"/>
        <v>993.0100000000001</v>
      </c>
      <c r="I134">
        <f t="shared" si="10"/>
        <v>0.71324649406661755</v>
      </c>
      <c r="K134">
        <v>26.4</v>
      </c>
      <c r="L134">
        <f t="shared" si="11"/>
        <v>-0.23435405205884841</v>
      </c>
    </row>
    <row r="135" spans="1:12" x14ac:dyDescent="0.25">
      <c r="A135">
        <v>134</v>
      </c>
      <c r="B135">
        <v>584.79899999999998</v>
      </c>
      <c r="C135">
        <v>205.09</v>
      </c>
      <c r="D135">
        <f t="shared" si="8"/>
        <v>536.4681409997462</v>
      </c>
      <c r="E135">
        <v>134</v>
      </c>
      <c r="F135">
        <v>1180.115</v>
      </c>
      <c r="G135">
        <v>194.696</v>
      </c>
      <c r="H135">
        <f t="shared" si="9"/>
        <v>985.41899999999998</v>
      </c>
      <c r="I135">
        <f t="shared" si="10"/>
        <v>0.70779412789058727</v>
      </c>
      <c r="K135">
        <v>26.6</v>
      </c>
      <c r="L135">
        <f t="shared" si="11"/>
        <v>-0.21164073214124507</v>
      </c>
    </row>
    <row r="136" spans="1:12" x14ac:dyDescent="0.25">
      <c r="A136">
        <v>135</v>
      </c>
      <c r="B136">
        <v>583.173</v>
      </c>
      <c r="C136">
        <v>204.38200000000001</v>
      </c>
      <c r="D136">
        <f t="shared" si="8"/>
        <v>518.06696684476981</v>
      </c>
      <c r="E136">
        <v>135</v>
      </c>
      <c r="F136">
        <v>1217.6220000000001</v>
      </c>
      <c r="G136">
        <v>199.66900000000001</v>
      </c>
      <c r="H136">
        <f t="shared" si="9"/>
        <v>1017.9530000000001</v>
      </c>
      <c r="I136">
        <f t="shared" si="10"/>
        <v>0.73116223237892419</v>
      </c>
      <c r="K136">
        <v>26.8</v>
      </c>
      <c r="L136">
        <f t="shared" si="11"/>
        <v>-0.23868192075223008</v>
      </c>
    </row>
    <row r="137" spans="1:12" x14ac:dyDescent="0.25">
      <c r="A137">
        <v>136</v>
      </c>
      <c r="B137">
        <v>580.70899999999995</v>
      </c>
      <c r="C137">
        <v>204.69300000000001</v>
      </c>
      <c r="D137">
        <f t="shared" si="8"/>
        <v>519.89318023354747</v>
      </c>
      <c r="E137">
        <v>136</v>
      </c>
      <c r="F137">
        <v>1204.693</v>
      </c>
      <c r="G137">
        <v>197.74700000000001</v>
      </c>
      <c r="H137">
        <f t="shared" si="9"/>
        <v>1006.9459999999999</v>
      </c>
      <c r="I137">
        <f t="shared" si="10"/>
        <v>0.72325626551032129</v>
      </c>
      <c r="K137">
        <v>27</v>
      </c>
      <c r="L137">
        <f t="shared" si="11"/>
        <v>-0.2359982343595067</v>
      </c>
    </row>
    <row r="138" spans="1:12" x14ac:dyDescent="0.25">
      <c r="A138">
        <v>137</v>
      </c>
      <c r="B138">
        <v>579.50199999999995</v>
      </c>
      <c r="C138">
        <v>202.89099999999999</v>
      </c>
      <c r="D138">
        <f t="shared" si="8"/>
        <v>513.69312873181059</v>
      </c>
      <c r="E138">
        <v>137</v>
      </c>
      <c r="F138">
        <v>1220.7260000000001</v>
      </c>
      <c r="G138">
        <v>200.01400000000001</v>
      </c>
      <c r="H138">
        <f t="shared" si="9"/>
        <v>1020.7120000000001</v>
      </c>
      <c r="I138">
        <f t="shared" si="10"/>
        <v>0.73314393153314195</v>
      </c>
      <c r="K138">
        <v>27.2</v>
      </c>
      <c r="L138">
        <f t="shared" si="11"/>
        <v>-0.24510943349518508</v>
      </c>
    </row>
    <row r="139" spans="1:12" x14ac:dyDescent="0.25">
      <c r="A139">
        <v>138</v>
      </c>
      <c r="B139">
        <v>585.03700000000003</v>
      </c>
      <c r="C139">
        <v>204.92699999999999</v>
      </c>
      <c r="D139">
        <f t="shared" si="8"/>
        <v>532.8547751724891</v>
      </c>
      <c r="E139">
        <v>138</v>
      </c>
      <c r="F139">
        <v>1188.4359999999999</v>
      </c>
      <c r="G139">
        <v>195.28700000000001</v>
      </c>
      <c r="H139">
        <f t="shared" si="9"/>
        <v>993.14899999999989</v>
      </c>
      <c r="I139">
        <f t="shared" si="10"/>
        <v>0.71334633320486907</v>
      </c>
      <c r="K139">
        <v>27.4</v>
      </c>
      <c r="L139">
        <f t="shared" si="11"/>
        <v>-0.21695070345244657</v>
      </c>
    </row>
    <row r="140" spans="1:12" x14ac:dyDescent="0.25">
      <c r="A140">
        <v>139</v>
      </c>
      <c r="B140">
        <v>588.63400000000001</v>
      </c>
      <c r="C140">
        <v>201.89699999999999</v>
      </c>
      <c r="D140">
        <f t="shared" si="8"/>
        <v>510.46716738145761</v>
      </c>
      <c r="E140">
        <v>139</v>
      </c>
      <c r="F140">
        <v>1250.5029999999999</v>
      </c>
      <c r="G140">
        <v>195.72300000000001</v>
      </c>
      <c r="H140">
        <f t="shared" si="9"/>
        <v>1054.78</v>
      </c>
      <c r="I140">
        <f t="shared" si="10"/>
        <v>0.75761385787815505</v>
      </c>
      <c r="K140">
        <v>27.6</v>
      </c>
      <c r="L140">
        <f t="shared" si="11"/>
        <v>-0.24985009996526741</v>
      </c>
    </row>
    <row r="141" spans="1:12" x14ac:dyDescent="0.25">
      <c r="A141">
        <v>140</v>
      </c>
      <c r="B141">
        <v>576.27599999999995</v>
      </c>
      <c r="C141">
        <v>201.13800000000001</v>
      </c>
      <c r="D141">
        <f t="shared" si="8"/>
        <v>514.1390378302367</v>
      </c>
      <c r="E141">
        <v>140</v>
      </c>
      <c r="F141">
        <v>1216.3720000000001</v>
      </c>
      <c r="G141">
        <v>200.53399999999999</v>
      </c>
      <c r="H141">
        <f t="shared" si="9"/>
        <v>1015.8380000000001</v>
      </c>
      <c r="I141">
        <f t="shared" si="10"/>
        <v>0.72964309728969956</v>
      </c>
      <c r="K141">
        <v>27.8</v>
      </c>
      <c r="L141">
        <f t="shared" si="11"/>
        <v>-0.24445415400419487</v>
      </c>
    </row>
    <row r="142" spans="1:12" x14ac:dyDescent="0.25">
      <c r="A142">
        <v>141</v>
      </c>
      <c r="B142">
        <v>584.53099999999995</v>
      </c>
      <c r="C142">
        <v>204.37700000000001</v>
      </c>
      <c r="D142">
        <f t="shared" si="8"/>
        <v>502.11412637949826</v>
      </c>
      <c r="E142">
        <v>141</v>
      </c>
      <c r="F142">
        <v>1254.3040000000001</v>
      </c>
      <c r="G142">
        <v>200.23</v>
      </c>
      <c r="H142">
        <f t="shared" si="9"/>
        <v>1054.0740000000001</v>
      </c>
      <c r="I142">
        <f t="shared" si="10"/>
        <v>0.75710676124789855</v>
      </c>
      <c r="K142">
        <v>28</v>
      </c>
      <c r="L142">
        <f t="shared" si="11"/>
        <v>-0.26212519476666019</v>
      </c>
    </row>
    <row r="143" spans="1:12" x14ac:dyDescent="0.25">
      <c r="A143">
        <v>142</v>
      </c>
      <c r="B143">
        <v>582.80600000000004</v>
      </c>
      <c r="C143">
        <v>202.982</v>
      </c>
      <c r="D143">
        <f t="shared" si="8"/>
        <v>489.07049599918992</v>
      </c>
      <c r="E143">
        <v>142</v>
      </c>
      <c r="F143">
        <v>1278.49</v>
      </c>
      <c r="G143">
        <v>197.24299999999999</v>
      </c>
      <c r="H143">
        <f t="shared" si="9"/>
        <v>1081.2470000000001</v>
      </c>
      <c r="I143">
        <f t="shared" si="10"/>
        <v>0.77662423537532144</v>
      </c>
      <c r="K143">
        <v>28.2</v>
      </c>
      <c r="L143">
        <f t="shared" si="11"/>
        <v>-0.28129327971141926</v>
      </c>
    </row>
    <row r="144" spans="1:12" x14ac:dyDescent="0.25">
      <c r="A144">
        <v>143</v>
      </c>
      <c r="B144">
        <v>592.11300000000006</v>
      </c>
      <c r="C144">
        <v>201.94200000000001</v>
      </c>
      <c r="D144">
        <f t="shared" si="8"/>
        <v>510.54529022694152</v>
      </c>
      <c r="E144">
        <v>143</v>
      </c>
      <c r="F144">
        <v>1263.885</v>
      </c>
      <c r="G144">
        <v>199.90199999999999</v>
      </c>
      <c r="H144">
        <f t="shared" si="9"/>
        <v>1063.9829999999999</v>
      </c>
      <c r="I144">
        <f t="shared" si="10"/>
        <v>0.76422407075103149</v>
      </c>
      <c r="K144">
        <v>28.4</v>
      </c>
      <c r="L144">
        <f t="shared" si="11"/>
        <v>-0.24973529562823082</v>
      </c>
    </row>
    <row r="145" spans="1:12" x14ac:dyDescent="0.25">
      <c r="A145">
        <v>144</v>
      </c>
      <c r="B145">
        <v>586.69399999999996</v>
      </c>
      <c r="C145">
        <v>202.39</v>
      </c>
      <c r="D145">
        <f t="shared" si="8"/>
        <v>489.1676318887823</v>
      </c>
      <c r="E145">
        <v>144</v>
      </c>
      <c r="F145">
        <v>1288.9760000000001</v>
      </c>
      <c r="G145">
        <v>195.19300000000001</v>
      </c>
      <c r="H145">
        <f t="shared" si="9"/>
        <v>1093.7830000000001</v>
      </c>
      <c r="I145">
        <f t="shared" si="10"/>
        <v>0.7856284327646923</v>
      </c>
      <c r="K145">
        <v>28.6</v>
      </c>
      <c r="L145">
        <f t="shared" si="11"/>
        <v>-0.28115053502082282</v>
      </c>
    </row>
    <row r="146" spans="1:12" x14ac:dyDescent="0.25">
      <c r="A146">
        <v>145</v>
      </c>
      <c r="B146">
        <v>587.63199999999995</v>
      </c>
      <c r="C146">
        <v>206.03200000000001</v>
      </c>
      <c r="D146">
        <f t="shared" si="8"/>
        <v>496.02558941785355</v>
      </c>
      <c r="E146">
        <v>145</v>
      </c>
      <c r="F146">
        <v>1268.098</v>
      </c>
      <c r="G146">
        <v>197.02699999999999</v>
      </c>
      <c r="H146">
        <f t="shared" si="9"/>
        <v>1071.0709999999999</v>
      </c>
      <c r="I146">
        <f t="shared" si="10"/>
        <v>0.76931514853468341</v>
      </c>
      <c r="K146">
        <v>28.8</v>
      </c>
      <c r="L146">
        <f t="shared" si="11"/>
        <v>-0.2710725192666168</v>
      </c>
    </row>
    <row r="147" spans="1:12" x14ac:dyDescent="0.25">
      <c r="A147">
        <v>146</v>
      </c>
      <c r="B147">
        <v>577.62099999999998</v>
      </c>
      <c r="C147">
        <v>201.96799999999999</v>
      </c>
      <c r="D147">
        <f t="shared" si="8"/>
        <v>498.21763036139595</v>
      </c>
      <c r="E147">
        <v>146</v>
      </c>
      <c r="F147">
        <v>1247.318</v>
      </c>
      <c r="G147">
        <v>197.578</v>
      </c>
      <c r="H147">
        <f t="shared" si="9"/>
        <v>1049.74</v>
      </c>
      <c r="I147">
        <f t="shared" si="10"/>
        <v>0.75399379128255606</v>
      </c>
      <c r="K147">
        <v>29</v>
      </c>
      <c r="L147">
        <f t="shared" si="11"/>
        <v>-0.26785123609750439</v>
      </c>
    </row>
    <row r="148" spans="1:12" x14ac:dyDescent="0.25">
      <c r="A148">
        <v>147</v>
      </c>
      <c r="B148">
        <v>584.12099999999998</v>
      </c>
      <c r="C148">
        <v>203.59100000000001</v>
      </c>
      <c r="D148">
        <f t="shared" si="8"/>
        <v>474.2818282449536</v>
      </c>
      <c r="E148">
        <v>147</v>
      </c>
      <c r="F148">
        <v>1313.088</v>
      </c>
      <c r="G148">
        <v>196.054</v>
      </c>
      <c r="H148">
        <f t="shared" si="9"/>
        <v>1117.0339999999999</v>
      </c>
      <c r="I148">
        <f t="shared" si="10"/>
        <v>0.80232886300561912</v>
      </c>
      <c r="K148">
        <v>29.2</v>
      </c>
      <c r="L148">
        <f t="shared" si="11"/>
        <v>-0.30302575996944381</v>
      </c>
    </row>
    <row r="149" spans="1:12" x14ac:dyDescent="0.25">
      <c r="A149">
        <v>148</v>
      </c>
      <c r="B149">
        <v>582.83799999999997</v>
      </c>
      <c r="C149">
        <v>204.042</v>
      </c>
      <c r="D149">
        <f t="shared" si="8"/>
        <v>480.98125624597662</v>
      </c>
      <c r="E149">
        <v>148</v>
      </c>
      <c r="F149">
        <v>1297.3340000000001</v>
      </c>
      <c r="G149">
        <v>200.87799999999999</v>
      </c>
      <c r="H149">
        <f t="shared" si="9"/>
        <v>1096.4560000000001</v>
      </c>
      <c r="I149">
        <f t="shared" si="10"/>
        <v>0.78754836094128677</v>
      </c>
      <c r="K149">
        <v>29.4</v>
      </c>
      <c r="L149">
        <f t="shared" si="11"/>
        <v>-0.29318070907021165</v>
      </c>
    </row>
    <row r="150" spans="1:12" x14ac:dyDescent="0.25">
      <c r="A150">
        <v>149</v>
      </c>
      <c r="B150">
        <v>584.26</v>
      </c>
      <c r="C150">
        <v>204.976</v>
      </c>
      <c r="D150">
        <f t="shared" si="8"/>
        <v>475.27448984244029</v>
      </c>
      <c r="E150">
        <v>149</v>
      </c>
      <c r="F150">
        <v>1309.2639999999999</v>
      </c>
      <c r="G150">
        <v>198.21299999999999</v>
      </c>
      <c r="H150">
        <f t="shared" si="9"/>
        <v>1111.0509999999999</v>
      </c>
      <c r="I150">
        <f t="shared" si="10"/>
        <v>0.79803147045770872</v>
      </c>
      <c r="K150">
        <v>29.6</v>
      </c>
      <c r="L150">
        <f t="shared" si="11"/>
        <v>-0.30156700797576952</v>
      </c>
    </row>
    <row r="151" spans="1:12" x14ac:dyDescent="0.25">
      <c r="A151">
        <v>150</v>
      </c>
      <c r="B151">
        <v>578.68799999999999</v>
      </c>
      <c r="C151">
        <v>201.429</v>
      </c>
      <c r="D151">
        <f t="shared" si="8"/>
        <v>486.50385376079652</v>
      </c>
      <c r="E151">
        <v>150</v>
      </c>
      <c r="F151">
        <v>1271.8340000000001</v>
      </c>
      <c r="G151">
        <v>192.22300000000001</v>
      </c>
      <c r="H151">
        <f t="shared" si="9"/>
        <v>1079.6110000000001</v>
      </c>
      <c r="I151">
        <f t="shared" si="10"/>
        <v>0.77544915026611516</v>
      </c>
      <c r="K151">
        <v>29.8</v>
      </c>
      <c r="L151">
        <f t="shared" si="11"/>
        <v>-0.28506505298418872</v>
      </c>
    </row>
    <row r="152" spans="1:12" x14ac:dyDescent="0.25">
      <c r="A152">
        <v>151</v>
      </c>
      <c r="B152">
        <v>594.524</v>
      </c>
      <c r="C152">
        <v>206.99299999999999</v>
      </c>
      <c r="D152">
        <f t="shared" si="8"/>
        <v>498.15661759716488</v>
      </c>
      <c r="E152">
        <v>151</v>
      </c>
      <c r="F152">
        <v>1280.6389999999999</v>
      </c>
      <c r="G152">
        <v>197.57400000000001</v>
      </c>
      <c r="H152">
        <f t="shared" si="9"/>
        <v>1083.0649999999998</v>
      </c>
      <c r="I152">
        <f t="shared" si="10"/>
        <v>0.77793004511159092</v>
      </c>
      <c r="K152">
        <v>30</v>
      </c>
      <c r="L152">
        <f t="shared" si="11"/>
        <v>-0.26794089655348152</v>
      </c>
    </row>
    <row r="153" spans="1:12" x14ac:dyDescent="0.25">
      <c r="A153">
        <v>152</v>
      </c>
      <c r="B153">
        <v>582.99300000000005</v>
      </c>
      <c r="C153">
        <v>203.929</v>
      </c>
      <c r="D153">
        <f t="shared" si="8"/>
        <v>471.26197314321001</v>
      </c>
      <c r="E153">
        <v>152</v>
      </c>
      <c r="F153">
        <v>1317.277</v>
      </c>
      <c r="G153">
        <v>197.416</v>
      </c>
      <c r="H153">
        <f t="shared" si="9"/>
        <v>1119.8610000000001</v>
      </c>
      <c r="I153">
        <f t="shared" si="10"/>
        <v>0.80435940432819042</v>
      </c>
      <c r="K153">
        <v>30.2</v>
      </c>
      <c r="L153">
        <f t="shared" si="11"/>
        <v>-0.30746354587899183</v>
      </c>
    </row>
    <row r="154" spans="1:12" x14ac:dyDescent="0.25">
      <c r="A154">
        <v>153</v>
      </c>
      <c r="B154">
        <v>586.98</v>
      </c>
      <c r="C154">
        <v>203.898</v>
      </c>
      <c r="D154">
        <f t="shared" si="8"/>
        <v>479.57917887383735</v>
      </c>
      <c r="E154">
        <v>153</v>
      </c>
      <c r="F154">
        <v>1309.0840000000001</v>
      </c>
      <c r="G154">
        <v>196.98</v>
      </c>
      <c r="H154">
        <f t="shared" si="9"/>
        <v>1112.104</v>
      </c>
      <c r="I154">
        <f t="shared" si="10"/>
        <v>0.79878780580000364</v>
      </c>
      <c r="K154">
        <v>30.4</v>
      </c>
      <c r="L154">
        <f t="shared" si="11"/>
        <v>-0.29524111230034783</v>
      </c>
    </row>
    <row r="155" spans="1:12" x14ac:dyDescent="0.25">
      <c r="A155">
        <v>154</v>
      </c>
      <c r="B155">
        <v>577.76400000000001</v>
      </c>
      <c r="C155">
        <v>201.941</v>
      </c>
      <c r="D155">
        <f t="shared" si="8"/>
        <v>470.37027090683938</v>
      </c>
      <c r="E155">
        <v>154</v>
      </c>
      <c r="F155">
        <v>1311.4860000000001</v>
      </c>
      <c r="G155">
        <v>199.095</v>
      </c>
      <c r="H155">
        <f t="shared" si="9"/>
        <v>1112.3910000000001</v>
      </c>
      <c r="I155">
        <f t="shared" si="10"/>
        <v>0.79899394848114191</v>
      </c>
      <c r="K155">
        <v>30.6</v>
      </c>
      <c r="L155">
        <f t="shared" si="11"/>
        <v>-0.30877393445286522</v>
      </c>
    </row>
    <row r="156" spans="1:12" x14ac:dyDescent="0.25">
      <c r="A156">
        <v>155</v>
      </c>
      <c r="B156">
        <v>577.98299999999995</v>
      </c>
      <c r="C156">
        <v>202.33</v>
      </c>
      <c r="D156">
        <f t="shared" si="8"/>
        <v>454.29858098350331</v>
      </c>
      <c r="E156">
        <v>155</v>
      </c>
      <c r="F156">
        <v>1346.5029999999999</v>
      </c>
      <c r="G156">
        <v>195.28</v>
      </c>
      <c r="H156">
        <f t="shared" si="9"/>
        <v>1151.223</v>
      </c>
      <c r="I156">
        <f t="shared" si="10"/>
        <v>0.82688569967961401</v>
      </c>
      <c r="K156">
        <v>30.8</v>
      </c>
      <c r="L156">
        <f t="shared" si="11"/>
        <v>-0.33239186202933269</v>
      </c>
    </row>
    <row r="157" spans="1:12" x14ac:dyDescent="0.25">
      <c r="A157">
        <v>156</v>
      </c>
      <c r="B157">
        <v>580.92999999999995</v>
      </c>
      <c r="C157">
        <v>202.35599999999999</v>
      </c>
      <c r="D157">
        <f t="shared" si="8"/>
        <v>460.21770483157155</v>
      </c>
      <c r="E157">
        <v>156</v>
      </c>
      <c r="F157">
        <v>1340.9760000000001</v>
      </c>
      <c r="G157">
        <v>195.72300000000001</v>
      </c>
      <c r="H157">
        <f t="shared" si="9"/>
        <v>1145.2530000000002</v>
      </c>
      <c r="I157">
        <f t="shared" si="10"/>
        <v>0.82259764460506535</v>
      </c>
      <c r="K157">
        <v>31</v>
      </c>
      <c r="L157">
        <f t="shared" si="11"/>
        <v>-0.32369349620553517</v>
      </c>
    </row>
    <row r="158" spans="1:12" x14ac:dyDescent="0.25">
      <c r="A158">
        <v>157</v>
      </c>
      <c r="B158">
        <v>580.13</v>
      </c>
      <c r="C158">
        <v>204.614</v>
      </c>
      <c r="D158">
        <f t="shared" si="8"/>
        <v>439.34240728028317</v>
      </c>
      <c r="E158">
        <v>157</v>
      </c>
      <c r="F158">
        <v>1386.4860000000001</v>
      </c>
      <c r="G158">
        <v>196.50700000000001</v>
      </c>
      <c r="H158">
        <f t="shared" si="9"/>
        <v>1189.979</v>
      </c>
      <c r="I158">
        <f t="shared" si="10"/>
        <v>0.85472286257227958</v>
      </c>
      <c r="K158">
        <v>31.2</v>
      </c>
      <c r="L158">
        <f t="shared" si="11"/>
        <v>-0.35437049831641199</v>
      </c>
    </row>
    <row r="159" spans="1:12" x14ac:dyDescent="0.25">
      <c r="A159">
        <v>158</v>
      </c>
      <c r="B159">
        <v>587.577</v>
      </c>
      <c r="C159">
        <v>202.43600000000001</v>
      </c>
      <c r="D159">
        <f t="shared" si="8"/>
        <v>462.01853252383512</v>
      </c>
      <c r="E159">
        <v>158</v>
      </c>
      <c r="F159">
        <v>1357.578</v>
      </c>
      <c r="G159">
        <v>197</v>
      </c>
      <c r="H159">
        <f t="shared" si="9"/>
        <v>1160.578</v>
      </c>
      <c r="I159">
        <f t="shared" si="10"/>
        <v>0.83360508916410381</v>
      </c>
      <c r="K159">
        <v>31.4</v>
      </c>
      <c r="L159">
        <f t="shared" si="11"/>
        <v>-0.32104711500875627</v>
      </c>
    </row>
    <row r="160" spans="1:12" x14ac:dyDescent="0.25">
      <c r="A160">
        <v>159</v>
      </c>
      <c r="B160">
        <v>578.84299999999996</v>
      </c>
      <c r="C160">
        <v>205.85300000000001</v>
      </c>
      <c r="D160">
        <f t="shared" si="8"/>
        <v>455.81468786014756</v>
      </c>
      <c r="E160">
        <v>159</v>
      </c>
      <c r="F160">
        <v>1335.625</v>
      </c>
      <c r="G160">
        <v>196.36500000000001</v>
      </c>
      <c r="H160">
        <f t="shared" si="9"/>
        <v>1139.26</v>
      </c>
      <c r="I160">
        <f t="shared" si="10"/>
        <v>0.81829306938533808</v>
      </c>
      <c r="K160">
        <v>31.6</v>
      </c>
      <c r="L160">
        <f t="shared" si="11"/>
        <v>-0.33016388833262916</v>
      </c>
    </row>
    <row r="161" spans="1:12" x14ac:dyDescent="0.25">
      <c r="A161">
        <v>160</v>
      </c>
      <c r="B161">
        <v>578.072</v>
      </c>
      <c r="C161">
        <v>204.13200000000001</v>
      </c>
      <c r="D161">
        <f t="shared" si="8"/>
        <v>445.62820999720657</v>
      </c>
      <c r="E161">
        <v>160</v>
      </c>
      <c r="F161">
        <v>1368.375</v>
      </c>
      <c r="G161">
        <v>200.10499999999999</v>
      </c>
      <c r="H161">
        <f t="shared" si="9"/>
        <v>1168.27</v>
      </c>
      <c r="I161">
        <f t="shared" si="10"/>
        <v>0.83913000032548224</v>
      </c>
      <c r="K161">
        <v>31.8</v>
      </c>
      <c r="L161">
        <f t="shared" si="11"/>
        <v>-0.34513328467948767</v>
      </c>
    </row>
    <row r="162" spans="1:12" x14ac:dyDescent="0.25">
      <c r="A162">
        <v>161</v>
      </c>
      <c r="B162">
        <v>590.24599999999998</v>
      </c>
      <c r="C162">
        <v>202.80699999999999</v>
      </c>
      <c r="D162">
        <f t="shared" si="8"/>
        <v>448.33270802318231</v>
      </c>
      <c r="E162">
        <v>161</v>
      </c>
      <c r="F162">
        <v>1400.6859999999999</v>
      </c>
      <c r="G162">
        <v>197.54400000000001</v>
      </c>
      <c r="H162">
        <f t="shared" si="9"/>
        <v>1203.1419999999998</v>
      </c>
      <c r="I162">
        <f t="shared" si="10"/>
        <v>0.86417741348455512</v>
      </c>
      <c r="K162">
        <v>32</v>
      </c>
      <c r="L162">
        <f t="shared" si="11"/>
        <v>-0.34115892735845399</v>
      </c>
    </row>
    <row r="163" spans="1:12" x14ac:dyDescent="0.25">
      <c r="A163">
        <v>162</v>
      </c>
      <c r="B163">
        <v>596.64200000000005</v>
      </c>
      <c r="C163">
        <v>201.75299999999999</v>
      </c>
      <c r="D163">
        <f t="shared" si="8"/>
        <v>457.56630155557002</v>
      </c>
      <c r="E163">
        <v>162</v>
      </c>
      <c r="F163">
        <v>1400.49</v>
      </c>
      <c r="G163">
        <v>198.959</v>
      </c>
      <c r="H163">
        <f t="shared" si="9"/>
        <v>1201.5309999999999</v>
      </c>
      <c r="I163">
        <f t="shared" si="10"/>
        <v>0.86302028505489059</v>
      </c>
      <c r="K163">
        <v>32.200000000000003</v>
      </c>
      <c r="L163">
        <f t="shared" si="11"/>
        <v>-0.3275898288779126</v>
      </c>
    </row>
    <row r="164" spans="1:12" x14ac:dyDescent="0.25">
      <c r="A164">
        <v>163</v>
      </c>
      <c r="B164">
        <v>604.01300000000003</v>
      </c>
      <c r="C164">
        <v>203.87299999999999</v>
      </c>
      <c r="D164">
        <f t="shared" si="8"/>
        <v>441.19394871883389</v>
      </c>
      <c r="E164">
        <v>163</v>
      </c>
      <c r="F164">
        <v>1459.2159999999999</v>
      </c>
      <c r="G164">
        <v>196.52699999999999</v>
      </c>
      <c r="H164">
        <f t="shared" si="9"/>
        <v>1262.6889999999999</v>
      </c>
      <c r="I164">
        <f t="shared" si="10"/>
        <v>0.90694806935124828</v>
      </c>
      <c r="K164">
        <v>32.4</v>
      </c>
      <c r="L164">
        <f t="shared" si="11"/>
        <v>-0.35164959144170782</v>
      </c>
    </row>
    <row r="165" spans="1:12" x14ac:dyDescent="0.25">
      <c r="A165">
        <v>164</v>
      </c>
      <c r="B165">
        <v>619.47</v>
      </c>
      <c r="C165">
        <v>204.56299999999999</v>
      </c>
      <c r="D165">
        <f t="shared" si="8"/>
        <v>434.33339258693064</v>
      </c>
      <c r="E165">
        <v>164</v>
      </c>
      <c r="F165">
        <v>1527.4760000000001</v>
      </c>
      <c r="G165">
        <v>197.50700000000001</v>
      </c>
      <c r="H165">
        <f t="shared" si="9"/>
        <v>1329.9690000000001</v>
      </c>
      <c r="I165">
        <f t="shared" si="10"/>
        <v>0.9552730853337682</v>
      </c>
      <c r="K165">
        <v>32.6</v>
      </c>
      <c r="L165">
        <f t="shared" si="11"/>
        <v>-0.36173142593643076</v>
      </c>
    </row>
    <row r="166" spans="1:12" x14ac:dyDescent="0.25">
      <c r="A166">
        <v>165</v>
      </c>
      <c r="B166">
        <v>632.72400000000005</v>
      </c>
      <c r="C166">
        <v>203.03200000000001</v>
      </c>
      <c r="D166">
        <f t="shared" si="8"/>
        <v>427.77887342954091</v>
      </c>
      <c r="E166">
        <v>165</v>
      </c>
      <c r="F166">
        <v>1594.223</v>
      </c>
      <c r="G166">
        <v>195.75700000000001</v>
      </c>
      <c r="H166">
        <f t="shared" si="9"/>
        <v>1398.4659999999999</v>
      </c>
      <c r="I166">
        <f t="shared" si="10"/>
        <v>1.004472232476376</v>
      </c>
      <c r="K166">
        <v>32.799999999999997</v>
      </c>
      <c r="L166">
        <f t="shared" si="11"/>
        <v>-0.37136352806733508</v>
      </c>
    </row>
    <row r="167" spans="1:12" x14ac:dyDescent="0.25">
      <c r="A167">
        <v>166</v>
      </c>
      <c r="B167">
        <v>634.01099999999997</v>
      </c>
      <c r="C167">
        <v>203.095</v>
      </c>
      <c r="D167">
        <f t="shared" si="8"/>
        <v>405.80819347175259</v>
      </c>
      <c r="E167">
        <v>166</v>
      </c>
      <c r="F167">
        <v>1677.6389999999999</v>
      </c>
      <c r="G167">
        <v>199.26</v>
      </c>
      <c r="H167">
        <f t="shared" si="9"/>
        <v>1478.3789999999999</v>
      </c>
      <c r="I167">
        <f t="shared" si="10"/>
        <v>1.0618711177648883</v>
      </c>
      <c r="K167">
        <v>33</v>
      </c>
      <c r="L167">
        <f t="shared" si="11"/>
        <v>-0.40365023410285572</v>
      </c>
    </row>
    <row r="168" spans="1:12" x14ac:dyDescent="0.25">
      <c r="A168">
        <v>167</v>
      </c>
      <c r="B168">
        <v>634.21900000000005</v>
      </c>
      <c r="C168">
        <v>202.65700000000001</v>
      </c>
      <c r="D168">
        <f t="shared" si="8"/>
        <v>406.54332515461454</v>
      </c>
      <c r="E168">
        <v>167</v>
      </c>
      <c r="F168">
        <v>1671.807</v>
      </c>
      <c r="G168">
        <v>193.88900000000001</v>
      </c>
      <c r="H168">
        <f t="shared" si="9"/>
        <v>1477.9180000000001</v>
      </c>
      <c r="I168">
        <f t="shared" si="10"/>
        <v>1.0615399965941403</v>
      </c>
      <c r="K168">
        <v>33.200000000000003</v>
      </c>
      <c r="L168">
        <f t="shared" si="11"/>
        <v>-0.40256993160026761</v>
      </c>
    </row>
    <row r="169" spans="1:12" x14ac:dyDescent="0.25">
      <c r="A169">
        <v>168</v>
      </c>
      <c r="B169">
        <v>644.74900000000002</v>
      </c>
      <c r="C169">
        <v>202.958</v>
      </c>
      <c r="D169">
        <f t="shared" si="8"/>
        <v>410.31767635172571</v>
      </c>
      <c r="E169">
        <v>168</v>
      </c>
      <c r="F169">
        <v>1694.8720000000001</v>
      </c>
      <c r="G169">
        <v>195.84100000000001</v>
      </c>
      <c r="H169">
        <f t="shared" si="9"/>
        <v>1499.0309999999999</v>
      </c>
      <c r="I169">
        <f t="shared" si="10"/>
        <v>1.0767047716006641</v>
      </c>
      <c r="K169">
        <v>33.4</v>
      </c>
      <c r="L169">
        <f t="shared" si="11"/>
        <v>-0.3970233864860484</v>
      </c>
    </row>
    <row r="170" spans="1:12" x14ac:dyDescent="0.25">
      <c r="A170">
        <v>169</v>
      </c>
      <c r="B170">
        <v>635.37</v>
      </c>
      <c r="C170">
        <v>204.25700000000001</v>
      </c>
      <c r="D170">
        <f t="shared" si="8"/>
        <v>416.66180672352516</v>
      </c>
      <c r="E170">
        <v>169</v>
      </c>
      <c r="F170">
        <v>1636.885</v>
      </c>
      <c r="G170">
        <v>196.358</v>
      </c>
      <c r="H170">
        <f t="shared" si="9"/>
        <v>1440.527</v>
      </c>
      <c r="I170">
        <f t="shared" si="10"/>
        <v>1.0346832684044494</v>
      </c>
      <c r="K170">
        <v>33.6</v>
      </c>
      <c r="L170">
        <f t="shared" si="11"/>
        <v>-0.38770045825811722</v>
      </c>
    </row>
    <row r="171" spans="1:12" x14ac:dyDescent="0.25">
      <c r="A171">
        <v>170</v>
      </c>
      <c r="B171">
        <v>630.09500000000003</v>
      </c>
      <c r="C171">
        <v>202.161</v>
      </c>
      <c r="D171">
        <f t="shared" si="8"/>
        <v>406.36437119961965</v>
      </c>
      <c r="E171">
        <v>170</v>
      </c>
      <c r="F171">
        <v>1662.6489999999999</v>
      </c>
      <c r="G171">
        <v>196.51</v>
      </c>
      <c r="H171">
        <f t="shared" si="9"/>
        <v>1466.1389999999999</v>
      </c>
      <c r="I171">
        <f t="shared" si="10"/>
        <v>1.0530795274612907</v>
      </c>
      <c r="K171">
        <v>33.799999999999997</v>
      </c>
      <c r="L171">
        <f t="shared" si="11"/>
        <v>-0.40283291088674911</v>
      </c>
    </row>
    <row r="172" spans="1:12" x14ac:dyDescent="0.25">
      <c r="A172">
        <v>171</v>
      </c>
      <c r="B172">
        <v>625.76199999999994</v>
      </c>
      <c r="C172">
        <v>202.232</v>
      </c>
      <c r="D172">
        <f t="shared" si="8"/>
        <v>402.64180234421133</v>
      </c>
      <c r="E172">
        <v>171</v>
      </c>
      <c r="F172">
        <v>1662.9929999999999</v>
      </c>
      <c r="G172">
        <v>198.52699999999999</v>
      </c>
      <c r="H172">
        <f t="shared" si="9"/>
        <v>1464.4659999999999</v>
      </c>
      <c r="I172">
        <f t="shared" si="10"/>
        <v>1.0518778664663628</v>
      </c>
      <c r="K172">
        <v>34</v>
      </c>
      <c r="L172">
        <f t="shared" si="11"/>
        <v>-0.40830335998356682</v>
      </c>
    </row>
    <row r="173" spans="1:12" x14ac:dyDescent="0.25">
      <c r="A173">
        <v>172</v>
      </c>
      <c r="B173">
        <v>627.52800000000002</v>
      </c>
      <c r="C173">
        <v>202.70400000000001</v>
      </c>
      <c r="D173">
        <f t="shared" si="8"/>
        <v>400.75643661151622</v>
      </c>
      <c r="E173">
        <v>172</v>
      </c>
      <c r="F173">
        <v>1673.9290000000001</v>
      </c>
      <c r="G173">
        <v>198.078</v>
      </c>
      <c r="H173">
        <f t="shared" si="9"/>
        <v>1475.8510000000001</v>
      </c>
      <c r="I173">
        <f t="shared" si="10"/>
        <v>1.0600553383296356</v>
      </c>
      <c r="K173">
        <v>34.200000000000003</v>
      </c>
      <c r="L173">
        <f t="shared" si="11"/>
        <v>-0.41107397287756564</v>
      </c>
    </row>
    <row r="174" spans="1:12" x14ac:dyDescent="0.25">
      <c r="A174">
        <v>173</v>
      </c>
      <c r="B174">
        <v>638.58199999999999</v>
      </c>
      <c r="C174">
        <v>204.81700000000001</v>
      </c>
      <c r="D174">
        <f t="shared" si="8"/>
        <v>427.38376678057057</v>
      </c>
      <c r="E174">
        <v>173</v>
      </c>
      <c r="F174">
        <v>1609.48</v>
      </c>
      <c r="G174">
        <v>196.453</v>
      </c>
      <c r="H174">
        <f t="shared" si="9"/>
        <v>1413.027</v>
      </c>
      <c r="I174">
        <f t="shared" si="10"/>
        <v>1.0149309209086215</v>
      </c>
      <c r="K174">
        <v>34.4</v>
      </c>
      <c r="L174">
        <f t="shared" si="11"/>
        <v>-0.37194415152789684</v>
      </c>
    </row>
    <row r="175" spans="1:12" x14ac:dyDescent="0.25">
      <c r="A175">
        <v>174</v>
      </c>
      <c r="B175">
        <v>639.86099999999999</v>
      </c>
      <c r="C175">
        <v>201.86500000000001</v>
      </c>
      <c r="D175">
        <f t="shared" si="8"/>
        <v>432.82125048500723</v>
      </c>
      <c r="E175">
        <v>174</v>
      </c>
      <c r="F175">
        <v>1604.5029999999999</v>
      </c>
      <c r="G175">
        <v>195.61799999999999</v>
      </c>
      <c r="H175">
        <f t="shared" si="9"/>
        <v>1408.885</v>
      </c>
      <c r="I175">
        <f t="shared" si="10"/>
        <v>1.0119558582421591</v>
      </c>
      <c r="K175">
        <v>34.6</v>
      </c>
      <c r="L175">
        <f t="shared" si="11"/>
        <v>-0.36395357325378896</v>
      </c>
    </row>
    <row r="176" spans="1:12" x14ac:dyDescent="0.25">
      <c r="A176">
        <v>175</v>
      </c>
      <c r="B176">
        <v>638.25599999999997</v>
      </c>
      <c r="C176">
        <v>204.78399999999999</v>
      </c>
      <c r="D176">
        <f t="shared" si="8"/>
        <v>412.84023624395968</v>
      </c>
      <c r="E176">
        <v>175</v>
      </c>
      <c r="F176">
        <v>1655.7090000000001</v>
      </c>
      <c r="G176">
        <v>193.892</v>
      </c>
      <c r="H176">
        <f t="shared" si="9"/>
        <v>1461.817</v>
      </c>
      <c r="I176">
        <f t="shared" si="10"/>
        <v>1.0499751767021284</v>
      </c>
      <c r="K176">
        <v>34.799999999999997</v>
      </c>
      <c r="L176">
        <f t="shared" si="11"/>
        <v>-0.39331639380971656</v>
      </c>
    </row>
    <row r="177" spans="1:12" x14ac:dyDescent="0.25">
      <c r="A177">
        <v>176</v>
      </c>
      <c r="B177">
        <v>635.23299999999995</v>
      </c>
      <c r="C177">
        <v>203.95400000000001</v>
      </c>
      <c r="D177">
        <f t="shared" si="8"/>
        <v>421.06555649992225</v>
      </c>
      <c r="E177">
        <v>176</v>
      </c>
      <c r="F177">
        <v>1621.402</v>
      </c>
      <c r="G177">
        <v>195.392</v>
      </c>
      <c r="H177">
        <f t="shared" si="9"/>
        <v>1426.01</v>
      </c>
      <c r="I177">
        <f t="shared" si="10"/>
        <v>1.0242561837281972</v>
      </c>
      <c r="K177">
        <v>35</v>
      </c>
      <c r="L177">
        <f t="shared" si="11"/>
        <v>-0.38122898924770454</v>
      </c>
    </row>
    <row r="178" spans="1:12" x14ac:dyDescent="0.25">
      <c r="A178">
        <v>177</v>
      </c>
      <c r="B178">
        <v>642.77300000000002</v>
      </c>
      <c r="C178">
        <v>203.33099999999999</v>
      </c>
      <c r="D178">
        <f t="shared" si="8"/>
        <v>443.15616214131404</v>
      </c>
      <c r="E178">
        <v>177</v>
      </c>
      <c r="F178">
        <v>1575.7639999999999</v>
      </c>
      <c r="G178">
        <v>195.19300000000001</v>
      </c>
      <c r="H178">
        <f t="shared" si="9"/>
        <v>1380.5709999999999</v>
      </c>
      <c r="I178">
        <f t="shared" si="10"/>
        <v>0.99161884126045463</v>
      </c>
      <c r="K178">
        <v>35.200000000000003</v>
      </c>
      <c r="L178">
        <f t="shared" si="11"/>
        <v>-0.34876604809792927</v>
      </c>
    </row>
    <row r="179" spans="1:12" x14ac:dyDescent="0.25">
      <c r="A179">
        <v>178</v>
      </c>
      <c r="B179">
        <v>645.81899999999996</v>
      </c>
      <c r="C179">
        <v>202.58600000000001</v>
      </c>
      <c r="D179">
        <f t="shared" si="8"/>
        <v>444.47347447042063</v>
      </c>
      <c r="E179">
        <v>178</v>
      </c>
      <c r="F179">
        <v>1586.7260000000001</v>
      </c>
      <c r="G179">
        <v>198.37200000000001</v>
      </c>
      <c r="H179">
        <f t="shared" si="9"/>
        <v>1388.354</v>
      </c>
      <c r="I179">
        <f t="shared" si="10"/>
        <v>0.99720911473536489</v>
      </c>
      <c r="K179">
        <v>35.4</v>
      </c>
      <c r="L179">
        <f t="shared" si="11"/>
        <v>-0.34683021015351667</v>
      </c>
    </row>
    <row r="180" spans="1:12" x14ac:dyDescent="0.25">
      <c r="A180">
        <v>179</v>
      </c>
      <c r="B180">
        <v>629.995</v>
      </c>
      <c r="C180">
        <v>201.58699999999999</v>
      </c>
      <c r="D180">
        <f t="shared" si="8"/>
        <v>435.46544904605219</v>
      </c>
      <c r="E180">
        <v>179</v>
      </c>
      <c r="F180">
        <v>1565.338</v>
      </c>
      <c r="G180">
        <v>195.66200000000001</v>
      </c>
      <c r="H180">
        <f t="shared" si="9"/>
        <v>1369.6759999999999</v>
      </c>
      <c r="I180">
        <f t="shared" si="10"/>
        <v>0.98379332031619848</v>
      </c>
      <c r="K180">
        <v>35.6</v>
      </c>
      <c r="L180">
        <f t="shared" si="11"/>
        <v>-0.3600678281697029</v>
      </c>
    </row>
    <row r="181" spans="1:12" x14ac:dyDescent="0.25">
      <c r="A181">
        <v>180</v>
      </c>
      <c r="B181">
        <v>624.29</v>
      </c>
      <c r="C181">
        <v>201.863</v>
      </c>
      <c r="D181">
        <f t="shared" si="8"/>
        <v>437.30427694324794</v>
      </c>
      <c r="E181">
        <v>180</v>
      </c>
      <c r="F181">
        <v>1540.338</v>
      </c>
      <c r="G181">
        <v>195.46299999999999</v>
      </c>
      <c r="H181">
        <f t="shared" si="9"/>
        <v>1344.875</v>
      </c>
      <c r="I181">
        <f t="shared" si="10"/>
        <v>0.96597957594368855</v>
      </c>
      <c r="K181">
        <v>35.799999999999997</v>
      </c>
      <c r="L181">
        <f t="shared" si="11"/>
        <v>-0.35736560430222408</v>
      </c>
    </row>
    <row r="182" spans="1:12" x14ac:dyDescent="0.25">
      <c r="A182">
        <v>181</v>
      </c>
      <c r="B182">
        <v>628.46199999999999</v>
      </c>
      <c r="C182">
        <v>204.12200000000001</v>
      </c>
      <c r="D182">
        <f t="shared" si="8"/>
        <v>433.07484228185427</v>
      </c>
      <c r="E182">
        <v>181</v>
      </c>
      <c r="F182">
        <v>1560.6590000000001</v>
      </c>
      <c r="G182">
        <v>196.5</v>
      </c>
      <c r="H182">
        <f t="shared" si="9"/>
        <v>1364.1590000000001</v>
      </c>
      <c r="I182">
        <f t="shared" si="10"/>
        <v>0.97983064027494471</v>
      </c>
      <c r="K182">
        <v>36</v>
      </c>
      <c r="L182">
        <f t="shared" si="11"/>
        <v>-0.36358091096870948</v>
      </c>
    </row>
    <row r="183" spans="1:12" x14ac:dyDescent="0.25">
      <c r="A183">
        <v>182</v>
      </c>
      <c r="B183">
        <v>615.86699999999996</v>
      </c>
      <c r="C183">
        <v>203.523</v>
      </c>
      <c r="D183">
        <f t="shared" si="8"/>
        <v>413.43221486741493</v>
      </c>
      <c r="E183">
        <v>182</v>
      </c>
      <c r="F183">
        <v>1590.0239999999999</v>
      </c>
      <c r="G183">
        <v>201.44900000000001</v>
      </c>
      <c r="H183">
        <f t="shared" si="9"/>
        <v>1388.5749999999998</v>
      </c>
      <c r="I183">
        <f t="shared" si="10"/>
        <v>0.99736785178251297</v>
      </c>
      <c r="K183">
        <v>36.200000000000003</v>
      </c>
      <c r="L183">
        <f t="shared" si="11"/>
        <v>-0.39244645988725568</v>
      </c>
    </row>
    <row r="184" spans="1:12" x14ac:dyDescent="0.25">
      <c r="A184">
        <v>183</v>
      </c>
      <c r="B184">
        <v>615.34699999999998</v>
      </c>
      <c r="C184">
        <v>201.23400000000001</v>
      </c>
      <c r="D184">
        <f t="shared" si="8"/>
        <v>425.22296452902947</v>
      </c>
      <c r="E184">
        <v>183</v>
      </c>
      <c r="F184">
        <v>1551.78</v>
      </c>
      <c r="G184">
        <v>195.916</v>
      </c>
      <c r="H184">
        <f t="shared" si="9"/>
        <v>1355.864</v>
      </c>
      <c r="I184">
        <f t="shared" si="10"/>
        <v>0.97387261400302139</v>
      </c>
      <c r="K184">
        <v>36.4</v>
      </c>
      <c r="L184">
        <f t="shared" si="11"/>
        <v>-0.37511952831325057</v>
      </c>
    </row>
    <row r="185" spans="1:12" x14ac:dyDescent="0.25">
      <c r="A185">
        <v>184</v>
      </c>
      <c r="B185">
        <v>610.95799999999997</v>
      </c>
      <c r="C185">
        <v>202.1</v>
      </c>
      <c r="D185">
        <f t="shared" si="8"/>
        <v>402.38726405839145</v>
      </c>
      <c r="E185">
        <v>184</v>
      </c>
      <c r="F185">
        <v>1609.4559999999999</v>
      </c>
      <c r="G185">
        <v>194.828</v>
      </c>
      <c r="H185">
        <f t="shared" si="9"/>
        <v>1414.6279999999999</v>
      </c>
      <c r="I185">
        <f t="shared" si="10"/>
        <v>1.0160808666664696</v>
      </c>
      <c r="K185">
        <v>36.6</v>
      </c>
      <c r="L185">
        <f t="shared" si="11"/>
        <v>-0.40867741316830397</v>
      </c>
    </row>
    <row r="186" spans="1:12" x14ac:dyDescent="0.25">
      <c r="A186">
        <v>185</v>
      </c>
      <c r="B186">
        <v>605.28499999999997</v>
      </c>
      <c r="C186">
        <v>202.816</v>
      </c>
      <c r="D186">
        <f t="shared" si="8"/>
        <v>407.88680295412792</v>
      </c>
      <c r="E186">
        <v>185</v>
      </c>
      <c r="F186">
        <v>1569.73</v>
      </c>
      <c r="G186">
        <v>195.983</v>
      </c>
      <c r="H186">
        <f t="shared" si="9"/>
        <v>1373.7470000000001</v>
      </c>
      <c r="I186">
        <f t="shared" si="10"/>
        <v>0.98671738601276282</v>
      </c>
      <c r="K186">
        <v>36.799999999999997</v>
      </c>
      <c r="L186">
        <f t="shared" si="11"/>
        <v>-0.40059564255407171</v>
      </c>
    </row>
    <row r="187" spans="1:12" x14ac:dyDescent="0.25">
      <c r="A187">
        <v>186</v>
      </c>
      <c r="B187">
        <v>610.29399999999998</v>
      </c>
      <c r="C187">
        <v>201.304</v>
      </c>
      <c r="D187">
        <f t="shared" si="8"/>
        <v>409.89579063441602</v>
      </c>
      <c r="E187">
        <v>186</v>
      </c>
      <c r="F187">
        <v>1584.3720000000001</v>
      </c>
      <c r="G187">
        <v>195.209</v>
      </c>
      <c r="H187">
        <f t="shared" si="9"/>
        <v>1389.163</v>
      </c>
      <c r="I187">
        <f t="shared" si="10"/>
        <v>0.99779019288533299</v>
      </c>
      <c r="K187">
        <v>37</v>
      </c>
      <c r="L187">
        <f t="shared" si="11"/>
        <v>-0.39764336275266982</v>
      </c>
    </row>
    <row r="188" spans="1:12" x14ac:dyDescent="0.25">
      <c r="A188">
        <v>187</v>
      </c>
      <c r="B188">
        <v>612.899</v>
      </c>
      <c r="C188">
        <v>200.995</v>
      </c>
      <c r="D188">
        <f t="shared" si="8"/>
        <v>418.86969370384128</v>
      </c>
      <c r="E188">
        <v>187</v>
      </c>
      <c r="F188">
        <v>1571.0029999999999</v>
      </c>
      <c r="G188">
        <v>201.916</v>
      </c>
      <c r="H188">
        <f t="shared" si="9"/>
        <v>1369.087</v>
      </c>
      <c r="I188">
        <f t="shared" si="10"/>
        <v>0.98337026094619695</v>
      </c>
      <c r="K188">
        <v>37.200000000000003</v>
      </c>
      <c r="L188">
        <f t="shared" si="11"/>
        <v>-0.38445588876686443</v>
      </c>
    </row>
    <row r="189" spans="1:12" x14ac:dyDescent="0.25">
      <c r="A189">
        <v>188</v>
      </c>
      <c r="B189">
        <v>603.98900000000003</v>
      </c>
      <c r="C189">
        <v>202.036</v>
      </c>
      <c r="D189">
        <f t="shared" si="8"/>
        <v>395.41656570061912</v>
      </c>
      <c r="E189">
        <v>188</v>
      </c>
      <c r="F189">
        <v>1613.078</v>
      </c>
      <c r="G189">
        <v>197.82400000000001</v>
      </c>
      <c r="H189">
        <f t="shared" si="9"/>
        <v>1415.2539999999999</v>
      </c>
      <c r="I189">
        <f t="shared" si="10"/>
        <v>1.0165305019221926</v>
      </c>
      <c r="K189">
        <v>37.4</v>
      </c>
      <c r="L189">
        <f t="shared" si="11"/>
        <v>-0.41892110563353874</v>
      </c>
    </row>
    <row r="190" spans="1:12" x14ac:dyDescent="0.25">
      <c r="A190">
        <v>189</v>
      </c>
      <c r="B190">
        <v>609.13400000000001</v>
      </c>
      <c r="C190">
        <v>204.529</v>
      </c>
      <c r="D190">
        <f t="shared" si="8"/>
        <v>398.15091209739671</v>
      </c>
      <c r="E190">
        <v>189</v>
      </c>
      <c r="F190">
        <v>1613.1859999999999</v>
      </c>
      <c r="G190">
        <v>198.37799999999999</v>
      </c>
      <c r="H190">
        <f t="shared" si="9"/>
        <v>1414.808</v>
      </c>
      <c r="I190">
        <f t="shared" si="10"/>
        <v>1.0162101547591695</v>
      </c>
      <c r="K190">
        <v>37.6</v>
      </c>
      <c r="L190">
        <f t="shared" si="11"/>
        <v>-0.4149028850558571</v>
      </c>
    </row>
    <row r="191" spans="1:12" x14ac:dyDescent="0.25">
      <c r="A191">
        <v>190</v>
      </c>
      <c r="B191">
        <v>609.00800000000004</v>
      </c>
      <c r="C191">
        <v>204.10499999999999</v>
      </c>
      <c r="D191">
        <f t="shared" si="8"/>
        <v>392.89402035261588</v>
      </c>
      <c r="E191">
        <v>190</v>
      </c>
      <c r="F191">
        <v>1628.713</v>
      </c>
      <c r="G191">
        <v>193.91900000000001</v>
      </c>
      <c r="H191">
        <f t="shared" si="9"/>
        <v>1434.7939999999999</v>
      </c>
      <c r="I191">
        <f t="shared" si="10"/>
        <v>1.0305654426519555</v>
      </c>
      <c r="K191">
        <v>37.799999999999997</v>
      </c>
      <c r="L191">
        <f t="shared" si="11"/>
        <v>-0.42262807693659937</v>
      </c>
    </row>
    <row r="192" spans="1:12" x14ac:dyDescent="0.25">
      <c r="A192">
        <v>191</v>
      </c>
      <c r="B192">
        <v>612.57000000000005</v>
      </c>
      <c r="C192">
        <v>205.12899999999999</v>
      </c>
      <c r="D192">
        <f t="shared" si="8"/>
        <v>381.22879628581211</v>
      </c>
      <c r="E192">
        <v>191</v>
      </c>
      <c r="F192">
        <v>1685.3340000000001</v>
      </c>
      <c r="G192">
        <v>197.36799999999999</v>
      </c>
      <c r="H192">
        <f t="shared" si="9"/>
        <v>1487.9660000000001</v>
      </c>
      <c r="I192">
        <f t="shared" si="10"/>
        <v>1.0687571452355249</v>
      </c>
      <c r="K192">
        <v>38</v>
      </c>
      <c r="L192">
        <f t="shared" si="11"/>
        <v>-0.43977054412500621</v>
      </c>
    </row>
    <row r="193" spans="1:12" x14ac:dyDescent="0.25">
      <c r="A193">
        <v>192</v>
      </c>
      <c r="B193">
        <v>611.88599999999997</v>
      </c>
      <c r="C193">
        <v>202.416</v>
      </c>
      <c r="D193">
        <f t="shared" si="8"/>
        <v>385.48686973592072</v>
      </c>
      <c r="E193">
        <v>192</v>
      </c>
      <c r="F193">
        <v>1677.848</v>
      </c>
      <c r="G193">
        <v>198.99</v>
      </c>
      <c r="H193">
        <f t="shared" si="9"/>
        <v>1478.8579999999999</v>
      </c>
      <c r="I193">
        <f t="shared" si="10"/>
        <v>1.0622151677449065</v>
      </c>
      <c r="K193">
        <v>38.200000000000003</v>
      </c>
      <c r="L193">
        <f t="shared" si="11"/>
        <v>-0.43351315172634369</v>
      </c>
    </row>
    <row r="194" spans="1:12" x14ac:dyDescent="0.25">
      <c r="A194">
        <v>193</v>
      </c>
      <c r="B194">
        <v>609.78099999999995</v>
      </c>
      <c r="C194">
        <v>202.72900000000001</v>
      </c>
      <c r="D194">
        <f t="shared" ref="D194:D257" si="12">(B194-C194)/I194</f>
        <v>376.93929470597351</v>
      </c>
      <c r="E194">
        <v>193</v>
      </c>
      <c r="F194">
        <v>1697.4860000000001</v>
      </c>
      <c r="G194">
        <v>194.024</v>
      </c>
      <c r="H194">
        <f t="shared" ref="H194:H257" si="13">F194-G194</f>
        <v>1503.462</v>
      </c>
      <c r="I194">
        <f t="shared" ref="I194:I257" si="14">H194/AVERAGE(H:H)</f>
        <v>1.0798874134826284</v>
      </c>
      <c r="K194">
        <v>38.4</v>
      </c>
      <c r="L194">
        <f t="shared" ref="L194:L257" si="15">(D194-$J$2)/$J$2</f>
        <v>-0.44607412129299712</v>
      </c>
    </row>
    <row r="195" spans="1:12" x14ac:dyDescent="0.25">
      <c r="A195">
        <v>194</v>
      </c>
      <c r="B195">
        <v>586.01300000000003</v>
      </c>
      <c r="C195">
        <v>205.077</v>
      </c>
      <c r="D195">
        <f t="shared" si="12"/>
        <v>364.19421043346676</v>
      </c>
      <c r="E195">
        <v>194</v>
      </c>
      <c r="F195">
        <v>1653.5440000000001</v>
      </c>
      <c r="G195">
        <v>197.304</v>
      </c>
      <c r="H195">
        <f t="shared" si="13"/>
        <v>1456.24</v>
      </c>
      <c r="I195">
        <f t="shared" si="14"/>
        <v>1.0459694006299745</v>
      </c>
      <c r="K195">
        <v>38.6</v>
      </c>
      <c r="L195">
        <f t="shared" si="15"/>
        <v>-0.4648034819725464</v>
      </c>
    </row>
    <row r="196" spans="1:12" x14ac:dyDescent="0.25">
      <c r="A196">
        <v>195</v>
      </c>
      <c r="B196">
        <v>575.34400000000005</v>
      </c>
      <c r="C196">
        <v>202.68600000000001</v>
      </c>
      <c r="D196">
        <f t="shared" si="12"/>
        <v>375.78102916099556</v>
      </c>
      <c r="E196">
        <v>195</v>
      </c>
      <c r="F196">
        <v>1576.912</v>
      </c>
      <c r="G196">
        <v>196.24299999999999</v>
      </c>
      <c r="H196">
        <f t="shared" si="13"/>
        <v>1380.6690000000001</v>
      </c>
      <c r="I196">
        <f t="shared" si="14"/>
        <v>0.99168923144425813</v>
      </c>
      <c r="K196">
        <v>38.799999999999997</v>
      </c>
      <c r="L196">
        <f t="shared" si="15"/>
        <v>-0.44777623425598345</v>
      </c>
    </row>
    <row r="197" spans="1:12" x14ac:dyDescent="0.25">
      <c r="A197">
        <v>196</v>
      </c>
      <c r="B197">
        <v>563.19500000000005</v>
      </c>
      <c r="C197">
        <v>205.399</v>
      </c>
      <c r="D197">
        <f t="shared" si="12"/>
        <v>363.75208979043464</v>
      </c>
      <c r="E197">
        <v>196</v>
      </c>
      <c r="F197">
        <v>1565.8720000000001</v>
      </c>
      <c r="G197">
        <v>196.429</v>
      </c>
      <c r="H197">
        <f t="shared" si="13"/>
        <v>1369.443</v>
      </c>
      <c r="I197">
        <f t="shared" si="14"/>
        <v>0.98362596406287028</v>
      </c>
      <c r="K197">
        <v>39</v>
      </c>
      <c r="L197">
        <f t="shared" si="15"/>
        <v>-0.46545319419179676</v>
      </c>
    </row>
    <row r="198" spans="1:12" x14ac:dyDescent="0.25">
      <c r="A198">
        <v>197</v>
      </c>
      <c r="B198">
        <v>559.57399999999996</v>
      </c>
      <c r="C198">
        <v>200.53800000000001</v>
      </c>
      <c r="D198">
        <f t="shared" si="12"/>
        <v>351.568866570946</v>
      </c>
      <c r="E198">
        <v>197</v>
      </c>
      <c r="F198">
        <v>1616.8510000000001</v>
      </c>
      <c r="G198">
        <v>195.041</v>
      </c>
      <c r="H198">
        <f t="shared" si="13"/>
        <v>1421.8100000000002</v>
      </c>
      <c r="I198">
        <f t="shared" si="14"/>
        <v>1.0212394615651983</v>
      </c>
      <c r="K198">
        <v>39.200000000000003</v>
      </c>
      <c r="L198">
        <f t="shared" si="15"/>
        <v>-0.4833568798040993</v>
      </c>
    </row>
    <row r="199" spans="1:12" x14ac:dyDescent="0.25">
      <c r="A199">
        <v>198</v>
      </c>
      <c r="B199">
        <v>577.71400000000006</v>
      </c>
      <c r="C199">
        <v>206.06100000000001</v>
      </c>
      <c r="D199">
        <f t="shared" si="12"/>
        <v>372.14873360389146</v>
      </c>
      <c r="E199">
        <v>198</v>
      </c>
      <c r="F199">
        <v>1587.4760000000001</v>
      </c>
      <c r="G199">
        <v>197.09100000000001</v>
      </c>
      <c r="H199">
        <f t="shared" si="13"/>
        <v>1390.3850000000002</v>
      </c>
      <c r="I199">
        <f t="shared" si="14"/>
        <v>0.9986679153813296</v>
      </c>
      <c r="K199">
        <v>39.4</v>
      </c>
      <c r="L199">
        <f t="shared" si="15"/>
        <v>-0.45311402348743485</v>
      </c>
    </row>
    <row r="200" spans="1:12" x14ac:dyDescent="0.25">
      <c r="A200">
        <v>199</v>
      </c>
      <c r="B200">
        <v>585.58699999999999</v>
      </c>
      <c r="C200">
        <v>203.988</v>
      </c>
      <c r="D200">
        <f t="shared" si="12"/>
        <v>364.36068648124069</v>
      </c>
      <c r="E200">
        <v>199</v>
      </c>
      <c r="F200">
        <v>1655.5440000000001</v>
      </c>
      <c r="G200">
        <v>197.43600000000001</v>
      </c>
      <c r="H200">
        <f t="shared" si="13"/>
        <v>1458.1080000000002</v>
      </c>
      <c r="I200">
        <f t="shared" si="14"/>
        <v>1.0473111237253276</v>
      </c>
      <c r="K200">
        <v>39.6</v>
      </c>
      <c r="L200">
        <f t="shared" si="15"/>
        <v>-0.46455883942043791</v>
      </c>
    </row>
    <row r="201" spans="1:12" x14ac:dyDescent="0.25">
      <c r="A201">
        <v>200</v>
      </c>
      <c r="B201">
        <v>569.60900000000004</v>
      </c>
      <c r="C201">
        <v>202.4</v>
      </c>
      <c r="D201">
        <f t="shared" si="12"/>
        <v>354.55311766554701</v>
      </c>
      <c r="E201">
        <v>200</v>
      </c>
      <c r="F201">
        <v>1640.4659999999999</v>
      </c>
      <c r="G201">
        <v>198.53</v>
      </c>
      <c r="H201">
        <f t="shared" si="13"/>
        <v>1441.9359999999999</v>
      </c>
      <c r="I201">
        <f t="shared" si="14"/>
        <v>1.0356953068634174</v>
      </c>
      <c r="K201">
        <v>39.799999999999997</v>
      </c>
      <c r="L201">
        <f t="shared" si="15"/>
        <v>-0.47897141526623876</v>
      </c>
    </row>
    <row r="202" spans="1:12" x14ac:dyDescent="0.25">
      <c r="A202">
        <v>201</v>
      </c>
      <c r="B202">
        <v>579.84299999999996</v>
      </c>
      <c r="C202">
        <v>204.22800000000001</v>
      </c>
      <c r="D202">
        <f t="shared" si="12"/>
        <v>365.24446677294281</v>
      </c>
      <c r="E202">
        <v>201</v>
      </c>
      <c r="F202">
        <v>1629.0809999999999</v>
      </c>
      <c r="G202">
        <v>197.31100000000001</v>
      </c>
      <c r="H202">
        <f t="shared" si="13"/>
        <v>1431.77</v>
      </c>
      <c r="I202">
        <f t="shared" si="14"/>
        <v>1.028393402694596</v>
      </c>
      <c r="K202">
        <v>40</v>
      </c>
      <c r="L202">
        <f t="shared" si="15"/>
        <v>-0.4632600924297669</v>
      </c>
    </row>
    <row r="203" spans="1:12" x14ac:dyDescent="0.25">
      <c r="A203">
        <v>202</v>
      </c>
      <c r="B203">
        <v>570.90899999999999</v>
      </c>
      <c r="C203">
        <v>204.56200000000001</v>
      </c>
      <c r="D203">
        <f t="shared" si="12"/>
        <v>351.42694498867627</v>
      </c>
      <c r="E203">
        <v>202</v>
      </c>
      <c r="F203">
        <v>1649.953</v>
      </c>
      <c r="G203">
        <v>198.60499999999999</v>
      </c>
      <c r="H203">
        <f t="shared" si="13"/>
        <v>1451.348</v>
      </c>
      <c r="I203">
        <f t="shared" si="14"/>
        <v>1.0424556375772622</v>
      </c>
      <c r="K203">
        <v>40.200000000000003</v>
      </c>
      <c r="L203">
        <f t="shared" si="15"/>
        <v>-0.4835654386841905</v>
      </c>
    </row>
    <row r="204" spans="1:12" x14ac:dyDescent="0.25">
      <c r="A204">
        <v>203</v>
      </c>
      <c r="B204">
        <v>568.72699999999998</v>
      </c>
      <c r="C204">
        <v>199.26300000000001</v>
      </c>
      <c r="D204">
        <f t="shared" si="12"/>
        <v>367.34778150428355</v>
      </c>
      <c r="E204">
        <v>203</v>
      </c>
      <c r="F204">
        <v>1599.5540000000001</v>
      </c>
      <c r="G204">
        <v>199.29400000000001</v>
      </c>
      <c r="H204">
        <f t="shared" si="13"/>
        <v>1400.26</v>
      </c>
      <c r="I204">
        <f t="shared" si="14"/>
        <v>1.0057608038002857</v>
      </c>
      <c r="K204">
        <v>40.4</v>
      </c>
      <c r="L204">
        <f t="shared" si="15"/>
        <v>-0.46016919562723507</v>
      </c>
    </row>
    <row r="205" spans="1:12" x14ac:dyDescent="0.25">
      <c r="A205">
        <v>204</v>
      </c>
      <c r="B205">
        <v>574.16700000000003</v>
      </c>
      <c r="C205">
        <v>204.78700000000001</v>
      </c>
      <c r="D205">
        <f t="shared" si="12"/>
        <v>377.43782749454869</v>
      </c>
      <c r="E205">
        <v>204</v>
      </c>
      <c r="F205">
        <v>1560.1759999999999</v>
      </c>
      <c r="G205">
        <v>197.65899999999999</v>
      </c>
      <c r="H205">
        <f t="shared" si="13"/>
        <v>1362.5169999999998</v>
      </c>
      <c r="I205">
        <f t="shared" si="14"/>
        <v>0.97865124556264815</v>
      </c>
      <c r="K205">
        <v>40.6</v>
      </c>
      <c r="L205">
        <f t="shared" si="15"/>
        <v>-0.44534150939274098</v>
      </c>
    </row>
    <row r="206" spans="1:12" x14ac:dyDescent="0.25">
      <c r="A206">
        <v>205</v>
      </c>
      <c r="B206">
        <v>570.66700000000003</v>
      </c>
      <c r="C206">
        <v>204.971</v>
      </c>
      <c r="D206">
        <f t="shared" si="12"/>
        <v>369.1724601456711</v>
      </c>
      <c r="E206">
        <v>205</v>
      </c>
      <c r="F206">
        <v>1574.5239999999999</v>
      </c>
      <c r="G206">
        <v>195.39500000000001</v>
      </c>
      <c r="H206">
        <f t="shared" si="13"/>
        <v>1379.1289999999999</v>
      </c>
      <c r="I206">
        <f t="shared" si="14"/>
        <v>0.99058309998449157</v>
      </c>
      <c r="K206">
        <v>40.799999999999997</v>
      </c>
      <c r="L206">
        <f t="shared" si="15"/>
        <v>-0.45748776460111479</v>
      </c>
    </row>
    <row r="207" spans="1:12" x14ac:dyDescent="0.25">
      <c r="A207">
        <v>206</v>
      </c>
      <c r="B207">
        <v>567.57299999999998</v>
      </c>
      <c r="C207">
        <v>199.715</v>
      </c>
      <c r="D207">
        <f t="shared" si="12"/>
        <v>375.74198292639284</v>
      </c>
      <c r="E207">
        <v>206</v>
      </c>
      <c r="F207">
        <v>1559.5540000000001</v>
      </c>
      <c r="G207">
        <v>196.52699999999999</v>
      </c>
      <c r="H207">
        <f t="shared" si="13"/>
        <v>1363.027</v>
      </c>
      <c r="I207">
        <f t="shared" si="14"/>
        <v>0.9790175618252982</v>
      </c>
      <c r="K207">
        <v>41</v>
      </c>
      <c r="L207">
        <f t="shared" si="15"/>
        <v>-0.44783361410498373</v>
      </c>
    </row>
    <row r="208" spans="1:12" x14ac:dyDescent="0.25">
      <c r="A208">
        <v>207</v>
      </c>
      <c r="B208">
        <v>580.92700000000002</v>
      </c>
      <c r="C208">
        <v>202.91200000000001</v>
      </c>
      <c r="D208">
        <f t="shared" si="12"/>
        <v>381.51893916337224</v>
      </c>
      <c r="E208">
        <v>207</v>
      </c>
      <c r="F208">
        <v>1577.8040000000001</v>
      </c>
      <c r="G208">
        <v>198.351</v>
      </c>
      <c r="H208">
        <f t="shared" si="13"/>
        <v>1379.453</v>
      </c>
      <c r="I208">
        <f t="shared" si="14"/>
        <v>0.99081581855135159</v>
      </c>
      <c r="K208">
        <v>41.2</v>
      </c>
      <c r="L208">
        <f t="shared" si="15"/>
        <v>-0.43934416870949417</v>
      </c>
    </row>
    <row r="209" spans="1:12" x14ac:dyDescent="0.25">
      <c r="A209">
        <v>208</v>
      </c>
      <c r="B209">
        <v>573.90599999999995</v>
      </c>
      <c r="C209">
        <v>204.14699999999999</v>
      </c>
      <c r="D209">
        <f t="shared" si="12"/>
        <v>356.4656767056556</v>
      </c>
      <c r="E209">
        <v>208</v>
      </c>
      <c r="F209">
        <v>1643.9459999999999</v>
      </c>
      <c r="G209">
        <v>199.78700000000001</v>
      </c>
      <c r="H209">
        <f t="shared" si="13"/>
        <v>1444.1589999999999</v>
      </c>
      <c r="I209">
        <f t="shared" si="14"/>
        <v>1.0372920148082618</v>
      </c>
      <c r="K209">
        <v>41.4</v>
      </c>
      <c r="L209">
        <f t="shared" si="15"/>
        <v>-0.47616084082693139</v>
      </c>
    </row>
    <row r="210" spans="1:12" x14ac:dyDescent="0.25">
      <c r="A210">
        <v>209</v>
      </c>
      <c r="B210">
        <v>582.78099999999995</v>
      </c>
      <c r="C210">
        <v>206.792</v>
      </c>
      <c r="D210">
        <f t="shared" si="12"/>
        <v>365.45091043529084</v>
      </c>
      <c r="E210">
        <v>209</v>
      </c>
      <c r="F210">
        <v>1629.9970000000001</v>
      </c>
      <c r="G210">
        <v>197.61099999999999</v>
      </c>
      <c r="H210">
        <f t="shared" si="13"/>
        <v>1432.386</v>
      </c>
      <c r="I210">
        <f t="shared" si="14"/>
        <v>1.0288358552785026</v>
      </c>
      <c r="K210">
        <v>41.6</v>
      </c>
      <c r="L210">
        <f t="shared" si="15"/>
        <v>-0.46295671602758304</v>
      </c>
    </row>
    <row r="211" spans="1:12" x14ac:dyDescent="0.25">
      <c r="A211">
        <v>210</v>
      </c>
      <c r="B211">
        <v>591.18899999999996</v>
      </c>
      <c r="C211">
        <v>202.31899999999999</v>
      </c>
      <c r="D211">
        <f t="shared" si="12"/>
        <v>382.38393468027459</v>
      </c>
      <c r="E211">
        <v>210</v>
      </c>
      <c r="F211">
        <v>1613.0070000000001</v>
      </c>
      <c r="G211">
        <v>197.15199999999999</v>
      </c>
      <c r="H211">
        <f t="shared" si="13"/>
        <v>1415.855</v>
      </c>
      <c r="I211">
        <f t="shared" si="14"/>
        <v>1.0169621804983744</v>
      </c>
      <c r="K211">
        <v>41.8</v>
      </c>
      <c r="L211">
        <f t="shared" si="15"/>
        <v>-0.43807302662240688</v>
      </c>
    </row>
    <row r="212" spans="1:12" x14ac:dyDescent="0.25">
      <c r="A212">
        <v>211</v>
      </c>
      <c r="B212">
        <v>594.952</v>
      </c>
      <c r="C212">
        <v>206.251</v>
      </c>
      <c r="D212">
        <f t="shared" si="12"/>
        <v>377.81216194724311</v>
      </c>
      <c r="E212">
        <v>211</v>
      </c>
      <c r="F212">
        <v>1627.375</v>
      </c>
      <c r="G212">
        <v>195.01</v>
      </c>
      <c r="H212">
        <f t="shared" si="13"/>
        <v>1432.365</v>
      </c>
      <c r="I212">
        <f t="shared" si="14"/>
        <v>1.0288207716676876</v>
      </c>
      <c r="K212">
        <v>42</v>
      </c>
      <c r="L212">
        <f t="shared" si="15"/>
        <v>-0.44479141142325013</v>
      </c>
    </row>
    <row r="213" spans="1:12" x14ac:dyDescent="0.25">
      <c r="A213">
        <v>212</v>
      </c>
      <c r="B213">
        <v>589.00900000000001</v>
      </c>
      <c r="C213">
        <v>203.81</v>
      </c>
      <c r="D213">
        <f t="shared" si="12"/>
        <v>376.52541778806852</v>
      </c>
      <c r="E213">
        <v>212</v>
      </c>
      <c r="F213">
        <v>1618.5239999999999</v>
      </c>
      <c r="G213">
        <v>194.21299999999999</v>
      </c>
      <c r="H213">
        <f t="shared" si="13"/>
        <v>1424.3109999999999</v>
      </c>
      <c r="I213">
        <f t="shared" si="14"/>
        <v>1.0230358477865458</v>
      </c>
      <c r="K213">
        <v>42.2</v>
      </c>
      <c r="L213">
        <f t="shared" si="15"/>
        <v>-0.44668232834025096</v>
      </c>
    </row>
    <row r="214" spans="1:12" x14ac:dyDescent="0.25">
      <c r="A214">
        <v>213</v>
      </c>
      <c r="B214">
        <v>598.41600000000005</v>
      </c>
      <c r="C214">
        <v>204.66200000000001</v>
      </c>
      <c r="D214">
        <f t="shared" si="12"/>
        <v>379.84868684720578</v>
      </c>
      <c r="E214">
        <v>213</v>
      </c>
      <c r="F214">
        <v>1637.8510000000001</v>
      </c>
      <c r="G214">
        <v>194.64500000000001</v>
      </c>
      <c r="H214">
        <f t="shared" si="13"/>
        <v>1443.2060000000001</v>
      </c>
      <c r="I214">
        <f t="shared" si="14"/>
        <v>1.036607506184134</v>
      </c>
      <c r="K214">
        <v>42.4</v>
      </c>
      <c r="L214">
        <f t="shared" si="15"/>
        <v>-0.44179866468507717</v>
      </c>
    </row>
    <row r="215" spans="1:12" x14ac:dyDescent="0.25">
      <c r="A215">
        <v>214</v>
      </c>
      <c r="B215">
        <v>594.86400000000003</v>
      </c>
      <c r="C215">
        <v>203.42699999999999</v>
      </c>
      <c r="D215">
        <f t="shared" si="12"/>
        <v>382.26492909594657</v>
      </c>
      <c r="E215">
        <v>214</v>
      </c>
      <c r="F215">
        <v>1624.365</v>
      </c>
      <c r="G215">
        <v>198.72</v>
      </c>
      <c r="H215">
        <f t="shared" si="13"/>
        <v>1425.645</v>
      </c>
      <c r="I215">
        <f t="shared" si="14"/>
        <v>1.023994016206889</v>
      </c>
      <c r="K215">
        <v>42.6</v>
      </c>
      <c r="L215">
        <f t="shared" si="15"/>
        <v>-0.43824790961761534</v>
      </c>
    </row>
    <row r="216" spans="1:12" x14ac:dyDescent="0.25">
      <c r="A216">
        <v>215</v>
      </c>
      <c r="B216">
        <v>587.77800000000002</v>
      </c>
      <c r="C216">
        <v>201.19800000000001</v>
      </c>
      <c r="D216">
        <f t="shared" si="12"/>
        <v>366.39330322313248</v>
      </c>
      <c r="E216">
        <v>215</v>
      </c>
      <c r="F216">
        <v>1668.9970000000001</v>
      </c>
      <c r="G216">
        <v>200.05099999999999</v>
      </c>
      <c r="H216">
        <f t="shared" si="13"/>
        <v>1468.9460000000001</v>
      </c>
      <c r="I216">
        <f t="shared" si="14"/>
        <v>1.0550957034402288</v>
      </c>
      <c r="K216">
        <v>42.8</v>
      </c>
      <c r="L216">
        <f t="shared" si="15"/>
        <v>-0.46157183586140271</v>
      </c>
    </row>
    <row r="217" spans="1:12" x14ac:dyDescent="0.25">
      <c r="A217">
        <v>216</v>
      </c>
      <c r="B217">
        <v>601.17999999999995</v>
      </c>
      <c r="C217">
        <v>204.58199999999999</v>
      </c>
      <c r="D217">
        <f t="shared" si="12"/>
        <v>385.10024941862952</v>
      </c>
      <c r="E217">
        <v>216</v>
      </c>
      <c r="F217">
        <v>1633.537</v>
      </c>
      <c r="G217">
        <v>199.73</v>
      </c>
      <c r="H217">
        <f t="shared" si="13"/>
        <v>1433.807</v>
      </c>
      <c r="I217">
        <f t="shared" si="14"/>
        <v>1.0298565129436508</v>
      </c>
      <c r="K217">
        <v>43</v>
      </c>
      <c r="L217">
        <f t="shared" si="15"/>
        <v>-0.43408130421664998</v>
      </c>
    </row>
    <row r="218" spans="1:12" x14ac:dyDescent="0.25">
      <c r="A218">
        <v>217</v>
      </c>
      <c r="B218">
        <v>594.13</v>
      </c>
      <c r="C218">
        <v>203.24299999999999</v>
      </c>
      <c r="D218">
        <f t="shared" si="12"/>
        <v>370.4806937532403</v>
      </c>
      <c r="E218">
        <v>217</v>
      </c>
      <c r="F218">
        <v>1663.3340000000001</v>
      </c>
      <c r="G218">
        <v>194.40899999999999</v>
      </c>
      <c r="H218">
        <f t="shared" si="13"/>
        <v>1468.9250000000002</v>
      </c>
      <c r="I218">
        <f t="shared" si="14"/>
        <v>1.0550806198294138</v>
      </c>
      <c r="K218">
        <v>43.2</v>
      </c>
      <c r="L218">
        <f t="shared" si="15"/>
        <v>-0.45556526816520443</v>
      </c>
    </row>
    <row r="219" spans="1:12" x14ac:dyDescent="0.25">
      <c r="A219">
        <v>218</v>
      </c>
      <c r="B219">
        <v>593.98</v>
      </c>
      <c r="C219">
        <v>204.71199999999999</v>
      </c>
      <c r="D219">
        <f t="shared" si="12"/>
        <v>376.18161329570569</v>
      </c>
      <c r="E219">
        <v>218</v>
      </c>
      <c r="F219">
        <v>1642.0709999999999</v>
      </c>
      <c r="G219">
        <v>201.399</v>
      </c>
      <c r="H219">
        <f t="shared" si="13"/>
        <v>1440.672</v>
      </c>
      <c r="I219">
        <f t="shared" si="14"/>
        <v>1.0347874171457909</v>
      </c>
      <c r="K219">
        <v>43.4</v>
      </c>
      <c r="L219">
        <f t="shared" si="15"/>
        <v>-0.44718756143271493</v>
      </c>
    </row>
    <row r="220" spans="1:12" x14ac:dyDescent="0.25">
      <c r="A220">
        <v>219</v>
      </c>
      <c r="B220">
        <v>584.27800000000002</v>
      </c>
      <c r="C220">
        <v>202.27799999999999</v>
      </c>
      <c r="D220">
        <f t="shared" si="12"/>
        <v>372.87930813404699</v>
      </c>
      <c r="E220">
        <v>219</v>
      </c>
      <c r="F220">
        <v>1624.1690000000001</v>
      </c>
      <c r="G220">
        <v>197.875</v>
      </c>
      <c r="H220">
        <f t="shared" si="13"/>
        <v>1426.2940000000001</v>
      </c>
      <c r="I220">
        <f t="shared" si="14"/>
        <v>1.0244601716077906</v>
      </c>
      <c r="K220">
        <v>43.6</v>
      </c>
      <c r="L220">
        <f t="shared" si="15"/>
        <v>-0.45204041788499155</v>
      </c>
    </row>
    <row r="221" spans="1:12" x14ac:dyDescent="0.25">
      <c r="A221">
        <v>220</v>
      </c>
      <c r="B221">
        <v>578.77499999999998</v>
      </c>
      <c r="C221">
        <v>203.14400000000001</v>
      </c>
      <c r="D221">
        <f t="shared" si="12"/>
        <v>353.80187250643621</v>
      </c>
      <c r="E221">
        <v>220</v>
      </c>
      <c r="F221">
        <v>1675.9970000000001</v>
      </c>
      <c r="G221">
        <v>197.858</v>
      </c>
      <c r="H221">
        <f t="shared" si="13"/>
        <v>1478.1390000000001</v>
      </c>
      <c r="I221">
        <f t="shared" si="14"/>
        <v>1.0616987336412886</v>
      </c>
      <c r="K221">
        <v>43.8</v>
      </c>
      <c r="L221">
        <f t="shared" si="15"/>
        <v>-0.48007539710291469</v>
      </c>
    </row>
    <row r="222" spans="1:12" x14ac:dyDescent="0.25">
      <c r="A222">
        <v>221</v>
      </c>
      <c r="B222">
        <v>589.59299999999996</v>
      </c>
      <c r="C222">
        <v>201.554</v>
      </c>
      <c r="D222">
        <f t="shared" si="12"/>
        <v>364.6030347937791</v>
      </c>
      <c r="E222">
        <v>221</v>
      </c>
      <c r="F222">
        <v>1679.6890000000001</v>
      </c>
      <c r="G222">
        <v>197.959</v>
      </c>
      <c r="H222">
        <f t="shared" si="13"/>
        <v>1481.73</v>
      </c>
      <c r="I222">
        <f t="shared" si="14"/>
        <v>1.0642780310906528</v>
      </c>
      <c r="K222">
        <v>44</v>
      </c>
      <c r="L222">
        <f t="shared" si="15"/>
        <v>-0.46420269984077239</v>
      </c>
    </row>
    <row r="223" spans="1:12" x14ac:dyDescent="0.25">
      <c r="A223">
        <v>222</v>
      </c>
      <c r="B223">
        <v>589.58600000000001</v>
      </c>
      <c r="C223">
        <v>200.97499999999999</v>
      </c>
      <c r="D223">
        <f t="shared" si="12"/>
        <v>366.32743739562233</v>
      </c>
      <c r="E223">
        <v>222</v>
      </c>
      <c r="F223">
        <v>1673.9929999999999</v>
      </c>
      <c r="G223">
        <v>197.06399999999999</v>
      </c>
      <c r="H223">
        <f t="shared" si="13"/>
        <v>1476.9289999999999</v>
      </c>
      <c r="I223">
        <f t="shared" si="14"/>
        <v>1.0608296303514719</v>
      </c>
      <c r="K223">
        <v>44.2</v>
      </c>
      <c r="L223">
        <f t="shared" si="15"/>
        <v>-0.46166862806877595</v>
      </c>
    </row>
    <row r="224" spans="1:12" x14ac:dyDescent="0.25">
      <c r="A224">
        <v>223</v>
      </c>
      <c r="B224">
        <v>599.03800000000001</v>
      </c>
      <c r="C224">
        <v>203.42400000000001</v>
      </c>
      <c r="D224">
        <f t="shared" si="12"/>
        <v>368.13663662557741</v>
      </c>
      <c r="E224">
        <v>223</v>
      </c>
      <c r="F224">
        <v>1693.652</v>
      </c>
      <c r="G224">
        <v>197.49700000000001</v>
      </c>
      <c r="H224">
        <f t="shared" si="13"/>
        <v>1496.155</v>
      </c>
      <c r="I224">
        <f t="shared" si="14"/>
        <v>1.0746390351861914</v>
      </c>
      <c r="K224">
        <v>44.4</v>
      </c>
      <c r="L224">
        <f t="shared" si="15"/>
        <v>-0.4590099445956437</v>
      </c>
    </row>
    <row r="225" spans="1:12" x14ac:dyDescent="0.25">
      <c r="A225">
        <v>224</v>
      </c>
      <c r="B225">
        <v>623.41499999999996</v>
      </c>
      <c r="C225">
        <v>202.197</v>
      </c>
      <c r="D225">
        <f t="shared" si="12"/>
        <v>385.68475633502817</v>
      </c>
      <c r="E225">
        <v>224</v>
      </c>
      <c r="F225">
        <v>1716.9190000000001</v>
      </c>
      <c r="G225">
        <v>196.41200000000001</v>
      </c>
      <c r="H225">
        <f t="shared" si="13"/>
        <v>1520.5070000000001</v>
      </c>
      <c r="I225">
        <f t="shared" si="14"/>
        <v>1.0921302775941333</v>
      </c>
      <c r="K225">
        <v>44.6</v>
      </c>
      <c r="L225">
        <f t="shared" si="15"/>
        <v>-0.43322235023699396</v>
      </c>
    </row>
    <row r="226" spans="1:12" x14ac:dyDescent="0.25">
      <c r="A226">
        <v>225</v>
      </c>
      <c r="B226">
        <v>637.48900000000003</v>
      </c>
      <c r="C226">
        <v>202.86099999999999</v>
      </c>
      <c r="D226">
        <f t="shared" si="12"/>
        <v>383.89881607434597</v>
      </c>
      <c r="E226">
        <v>225</v>
      </c>
      <c r="F226">
        <v>1772.453</v>
      </c>
      <c r="G226">
        <v>196.24</v>
      </c>
      <c r="H226">
        <f t="shared" si="13"/>
        <v>1576.213</v>
      </c>
      <c r="I226">
        <f t="shared" si="14"/>
        <v>1.1321420692160453</v>
      </c>
      <c r="K226">
        <v>44.8</v>
      </c>
      <c r="L226">
        <f t="shared" si="15"/>
        <v>-0.43584685381651134</v>
      </c>
    </row>
    <row r="227" spans="1:12" x14ac:dyDescent="0.25">
      <c r="A227">
        <v>226</v>
      </c>
      <c r="B227">
        <v>679.221</v>
      </c>
      <c r="C227">
        <v>202.96799999999999</v>
      </c>
      <c r="D227">
        <f t="shared" si="12"/>
        <v>400.33707298853244</v>
      </c>
      <c r="E227">
        <v>226</v>
      </c>
      <c r="F227">
        <v>1853.155</v>
      </c>
      <c r="G227">
        <v>196.905</v>
      </c>
      <c r="H227">
        <f t="shared" si="13"/>
        <v>1656.25</v>
      </c>
      <c r="I227">
        <f t="shared" si="14"/>
        <v>1.1896300196350844</v>
      </c>
      <c r="K227">
        <v>45</v>
      </c>
      <c r="L227">
        <f t="shared" si="15"/>
        <v>-0.41169024283567718</v>
      </c>
    </row>
    <row r="228" spans="1:12" x14ac:dyDescent="0.25">
      <c r="A228">
        <v>227</v>
      </c>
      <c r="B228">
        <v>728.81700000000001</v>
      </c>
      <c r="C228">
        <v>199.369</v>
      </c>
      <c r="D228">
        <f t="shared" si="12"/>
        <v>439.71055448605398</v>
      </c>
      <c r="E228">
        <v>227</v>
      </c>
      <c r="F228">
        <v>1873.615</v>
      </c>
      <c r="G228">
        <v>197.24299999999999</v>
      </c>
      <c r="H228">
        <f t="shared" si="13"/>
        <v>1676.3720000000001</v>
      </c>
      <c r="I228">
        <f t="shared" si="14"/>
        <v>1.204082991864577</v>
      </c>
      <c r="K228">
        <v>45.2</v>
      </c>
      <c r="L228">
        <f t="shared" si="15"/>
        <v>-0.35382949272926778</v>
      </c>
    </row>
    <row r="229" spans="1:12" x14ac:dyDescent="0.25">
      <c r="A229">
        <v>228</v>
      </c>
      <c r="B229">
        <v>767.899</v>
      </c>
      <c r="C229">
        <v>204.21700000000001</v>
      </c>
      <c r="D229">
        <f t="shared" si="12"/>
        <v>475.12257745817362</v>
      </c>
      <c r="E229">
        <v>228</v>
      </c>
      <c r="F229">
        <v>1850.5640000000001</v>
      </c>
      <c r="G229">
        <v>198.821</v>
      </c>
      <c r="H229">
        <f t="shared" si="13"/>
        <v>1651.7430000000002</v>
      </c>
      <c r="I229">
        <f t="shared" si="14"/>
        <v>1.1863927894473139</v>
      </c>
      <c r="K229">
        <v>45.4</v>
      </c>
      <c r="L229">
        <f t="shared" si="15"/>
        <v>-0.30179024869947024</v>
      </c>
    </row>
    <row r="230" spans="1:12" x14ac:dyDescent="0.25">
      <c r="A230">
        <v>229</v>
      </c>
      <c r="B230">
        <v>805.43700000000001</v>
      </c>
      <c r="C230">
        <v>203.71899999999999</v>
      </c>
      <c r="D230">
        <f t="shared" si="12"/>
        <v>491.21204433256628</v>
      </c>
      <c r="E230">
        <v>229</v>
      </c>
      <c r="F230">
        <v>1903.27</v>
      </c>
      <c r="G230">
        <v>197.82400000000001</v>
      </c>
      <c r="H230">
        <f t="shared" si="13"/>
        <v>1705.4459999999999</v>
      </c>
      <c r="I230">
        <f t="shared" si="14"/>
        <v>1.2249658919043478</v>
      </c>
      <c r="K230">
        <v>45.6</v>
      </c>
      <c r="L230">
        <f t="shared" si="15"/>
        <v>-0.27814619725273226</v>
      </c>
    </row>
    <row r="231" spans="1:12" x14ac:dyDescent="0.25">
      <c r="A231">
        <v>230</v>
      </c>
      <c r="B231">
        <v>812.86500000000001</v>
      </c>
      <c r="C231">
        <v>205.24799999999999</v>
      </c>
      <c r="D231">
        <f t="shared" si="12"/>
        <v>497.27770152390883</v>
      </c>
      <c r="E231">
        <v>230</v>
      </c>
      <c r="F231">
        <v>1898.6959999999999</v>
      </c>
      <c r="G231">
        <v>197.53700000000001</v>
      </c>
      <c r="H231">
        <f t="shared" si="13"/>
        <v>1701.1589999999999</v>
      </c>
      <c r="I231">
        <f t="shared" si="14"/>
        <v>1.2218866804965436</v>
      </c>
      <c r="K231">
        <v>45.8</v>
      </c>
      <c r="L231">
        <f t="shared" si="15"/>
        <v>-0.26923249539983646</v>
      </c>
    </row>
    <row r="232" spans="1:12" x14ac:dyDescent="0.25">
      <c r="A232">
        <v>231</v>
      </c>
      <c r="B232">
        <v>810.89</v>
      </c>
      <c r="C232">
        <v>204.65199999999999</v>
      </c>
      <c r="D232">
        <f t="shared" si="12"/>
        <v>495.20305223957808</v>
      </c>
      <c r="E232">
        <v>231</v>
      </c>
      <c r="F232">
        <v>1905.135</v>
      </c>
      <c r="G232">
        <v>200.726</v>
      </c>
      <c r="H232">
        <f t="shared" si="13"/>
        <v>1704.4090000000001</v>
      </c>
      <c r="I232">
        <f t="shared" si="14"/>
        <v>1.2242210488369598</v>
      </c>
      <c r="K232">
        <v>46</v>
      </c>
      <c r="L232">
        <f t="shared" si="15"/>
        <v>-0.27228126729486579</v>
      </c>
    </row>
    <row r="233" spans="1:12" x14ac:dyDescent="0.25">
      <c r="A233">
        <v>232</v>
      </c>
      <c r="B233">
        <v>825.98400000000004</v>
      </c>
      <c r="C233">
        <v>201.03299999999999</v>
      </c>
      <c r="D233">
        <f t="shared" si="12"/>
        <v>490.90252060050022</v>
      </c>
      <c r="E233">
        <v>232</v>
      </c>
      <c r="F233">
        <v>1968.037</v>
      </c>
      <c r="G233">
        <v>195.625</v>
      </c>
      <c r="H233">
        <f t="shared" si="13"/>
        <v>1772.412</v>
      </c>
      <c r="I233">
        <f t="shared" si="14"/>
        <v>1.2730653719918243</v>
      </c>
      <c r="K233">
        <v>46.2</v>
      </c>
      <c r="L233">
        <f t="shared" si="15"/>
        <v>-0.2786010535324393</v>
      </c>
    </row>
    <row r="234" spans="1:12" x14ac:dyDescent="0.25">
      <c r="A234">
        <v>233</v>
      </c>
      <c r="B234">
        <v>828.96699999999998</v>
      </c>
      <c r="C234">
        <v>202.36099999999999</v>
      </c>
      <c r="D234">
        <f t="shared" si="12"/>
        <v>498.40869661415599</v>
      </c>
      <c r="E234">
        <v>233</v>
      </c>
      <c r="F234">
        <v>1948.0239999999999</v>
      </c>
      <c r="G234">
        <v>197.68199999999999</v>
      </c>
      <c r="H234">
        <f t="shared" si="13"/>
        <v>1750.3419999999999</v>
      </c>
      <c r="I234">
        <f t="shared" si="14"/>
        <v>1.2572132152924453</v>
      </c>
      <c r="K234">
        <v>46.4</v>
      </c>
      <c r="L234">
        <f t="shared" si="15"/>
        <v>-0.2675704573529219</v>
      </c>
    </row>
    <row r="235" spans="1:12" x14ac:dyDescent="0.25">
      <c r="A235">
        <v>234</v>
      </c>
      <c r="B235">
        <v>840.38599999999997</v>
      </c>
      <c r="C235">
        <v>203.756</v>
      </c>
      <c r="D235">
        <f t="shared" si="12"/>
        <v>496.05601841095438</v>
      </c>
      <c r="E235">
        <v>234</v>
      </c>
      <c r="F235">
        <v>1986.2429999999999</v>
      </c>
      <c r="G235">
        <v>199.46600000000001</v>
      </c>
      <c r="H235">
        <f t="shared" si="13"/>
        <v>1786.777</v>
      </c>
      <c r="I235">
        <f t="shared" si="14"/>
        <v>1.2833832800564633</v>
      </c>
      <c r="K235">
        <v>46.6</v>
      </c>
      <c r="L235">
        <f t="shared" si="15"/>
        <v>-0.2710278027645745</v>
      </c>
    </row>
    <row r="236" spans="1:12" x14ac:dyDescent="0.25">
      <c r="A236">
        <v>235</v>
      </c>
      <c r="B236">
        <v>841.67600000000004</v>
      </c>
      <c r="C236">
        <v>201.86500000000001</v>
      </c>
      <c r="D236">
        <f t="shared" si="12"/>
        <v>499.34479741059209</v>
      </c>
      <c r="E236">
        <v>235</v>
      </c>
      <c r="F236">
        <v>1986.0640000000001</v>
      </c>
      <c r="G236">
        <v>202.18600000000001</v>
      </c>
      <c r="H236">
        <f t="shared" si="13"/>
        <v>1783.8780000000002</v>
      </c>
      <c r="I236">
        <f t="shared" si="14"/>
        <v>1.2813010234968123</v>
      </c>
      <c r="K236">
        <v>46.8</v>
      </c>
      <c r="L236">
        <f t="shared" si="15"/>
        <v>-0.26619482349487938</v>
      </c>
    </row>
    <row r="237" spans="1:12" x14ac:dyDescent="0.25">
      <c r="A237">
        <v>236</v>
      </c>
      <c r="B237">
        <v>837.25800000000004</v>
      </c>
      <c r="C237">
        <v>201.71</v>
      </c>
      <c r="D237">
        <f t="shared" si="12"/>
        <v>488.65856788163882</v>
      </c>
      <c r="E237">
        <v>236</v>
      </c>
      <c r="F237">
        <v>2005.3820000000001</v>
      </c>
      <c r="G237">
        <v>194.63900000000001</v>
      </c>
      <c r="H237">
        <f t="shared" si="13"/>
        <v>1810.7429999999999</v>
      </c>
      <c r="I237">
        <f t="shared" si="14"/>
        <v>1.3005972713322818</v>
      </c>
      <c r="K237">
        <v>47</v>
      </c>
      <c r="L237">
        <f t="shared" si="15"/>
        <v>-0.28189862292631701</v>
      </c>
    </row>
    <row r="238" spans="1:12" x14ac:dyDescent="0.25">
      <c r="A238">
        <v>237</v>
      </c>
      <c r="B238">
        <v>850.47400000000005</v>
      </c>
      <c r="C238">
        <v>202.102</v>
      </c>
      <c r="D238">
        <f t="shared" si="12"/>
        <v>510.5560651630326</v>
      </c>
      <c r="E238">
        <v>237</v>
      </c>
      <c r="F238">
        <v>1965.3009999999999</v>
      </c>
      <c r="G238">
        <v>197.25</v>
      </c>
      <c r="H238">
        <f t="shared" si="13"/>
        <v>1768.0509999999999</v>
      </c>
      <c r="I238">
        <f t="shared" si="14"/>
        <v>1.2699330088125769</v>
      </c>
      <c r="K238">
        <v>47.2</v>
      </c>
      <c r="L238">
        <f t="shared" si="15"/>
        <v>-0.2497194614713093</v>
      </c>
    </row>
    <row r="239" spans="1:12" x14ac:dyDescent="0.25">
      <c r="A239">
        <v>238</v>
      </c>
      <c r="B239">
        <v>841.02599999999995</v>
      </c>
      <c r="C239">
        <v>200.65799999999999</v>
      </c>
      <c r="D239">
        <f t="shared" si="12"/>
        <v>515.05166484118615</v>
      </c>
      <c r="E239">
        <v>238</v>
      </c>
      <c r="F239">
        <v>1929.635</v>
      </c>
      <c r="G239">
        <v>198.65199999999999</v>
      </c>
      <c r="H239">
        <f t="shared" si="13"/>
        <v>1730.9829999999999</v>
      </c>
      <c r="I239">
        <f t="shared" si="14"/>
        <v>1.2433082809225644</v>
      </c>
      <c r="K239">
        <v>47.4</v>
      </c>
      <c r="L239">
        <f t="shared" si="15"/>
        <v>-0.24311301571993546</v>
      </c>
    </row>
    <row r="240" spans="1:12" x14ac:dyDescent="0.25">
      <c r="A240">
        <v>239</v>
      </c>
      <c r="B240">
        <v>829.09100000000001</v>
      </c>
      <c r="C240">
        <v>202.49799999999999</v>
      </c>
      <c r="D240">
        <f t="shared" si="12"/>
        <v>491.77224739615014</v>
      </c>
      <c r="E240">
        <v>239</v>
      </c>
      <c r="F240">
        <v>1973.385</v>
      </c>
      <c r="G240">
        <v>199.459</v>
      </c>
      <c r="H240">
        <f t="shared" si="13"/>
        <v>1773.9259999999999</v>
      </c>
      <c r="I240">
        <f t="shared" si="14"/>
        <v>1.2741528285048673</v>
      </c>
      <c r="K240">
        <v>47.6</v>
      </c>
      <c r="L240">
        <f t="shared" si="15"/>
        <v>-0.27732295866071416</v>
      </c>
    </row>
    <row r="241" spans="1:12" x14ac:dyDescent="0.25">
      <c r="A241">
        <v>240</v>
      </c>
      <c r="B241">
        <v>823.06899999999996</v>
      </c>
      <c r="C241">
        <v>207.1</v>
      </c>
      <c r="D241">
        <f t="shared" si="12"/>
        <v>496.41767287783654</v>
      </c>
      <c r="E241">
        <v>240</v>
      </c>
      <c r="F241">
        <v>1930.547</v>
      </c>
      <c r="G241">
        <v>203.017</v>
      </c>
      <c r="H241">
        <f t="shared" si="13"/>
        <v>1727.53</v>
      </c>
      <c r="I241">
        <f t="shared" si="14"/>
        <v>1.2408281043442702</v>
      </c>
      <c r="K241">
        <v>47.8</v>
      </c>
      <c r="L241">
        <f t="shared" si="15"/>
        <v>-0.27049633849122967</v>
      </c>
    </row>
    <row r="242" spans="1:12" x14ac:dyDescent="0.25">
      <c r="A242">
        <v>241</v>
      </c>
      <c r="B242">
        <v>804.83100000000002</v>
      </c>
      <c r="C242">
        <v>204.108</v>
      </c>
      <c r="D242">
        <f t="shared" si="12"/>
        <v>469.53370456007571</v>
      </c>
      <c r="E242">
        <v>241</v>
      </c>
      <c r="F242">
        <v>1981.28</v>
      </c>
      <c r="G242">
        <v>200.04400000000001</v>
      </c>
      <c r="H242">
        <f t="shared" si="13"/>
        <v>1781.2359999999999</v>
      </c>
      <c r="I242">
        <f t="shared" si="14"/>
        <v>1.2794033616028493</v>
      </c>
      <c r="K242">
        <v>48</v>
      </c>
      <c r="L242">
        <f t="shared" si="15"/>
        <v>-0.31000329884982797</v>
      </c>
    </row>
    <row r="243" spans="1:12" x14ac:dyDescent="0.25">
      <c r="A243">
        <v>242</v>
      </c>
      <c r="B243">
        <v>779.46900000000005</v>
      </c>
      <c r="C243">
        <v>202.90100000000001</v>
      </c>
      <c r="D243">
        <f t="shared" si="12"/>
        <v>476.94383039989663</v>
      </c>
      <c r="E243">
        <v>242</v>
      </c>
      <c r="F243">
        <v>1879.4259999999999</v>
      </c>
      <c r="G243">
        <v>196.375</v>
      </c>
      <c r="H243">
        <f t="shared" si="13"/>
        <v>1683.0509999999999</v>
      </c>
      <c r="I243">
        <f t="shared" si="14"/>
        <v>1.2088802983709273</v>
      </c>
      <c r="K243">
        <v>48.2</v>
      </c>
      <c r="L243">
        <f t="shared" si="15"/>
        <v>-0.29911385186247141</v>
      </c>
    </row>
    <row r="244" spans="1:12" x14ac:dyDescent="0.25">
      <c r="A244">
        <v>243</v>
      </c>
      <c r="B244">
        <v>775.03499999999997</v>
      </c>
      <c r="C244">
        <v>202.60400000000001</v>
      </c>
      <c r="D244">
        <f t="shared" si="12"/>
        <v>471.4211916548245</v>
      </c>
      <c r="E244">
        <v>243</v>
      </c>
      <c r="F244">
        <v>1888.1890000000001</v>
      </c>
      <c r="G244">
        <v>197.63900000000001</v>
      </c>
      <c r="H244">
        <f t="shared" si="13"/>
        <v>1690.5500000000002</v>
      </c>
      <c r="I244">
        <f t="shared" si="14"/>
        <v>1.2142665839662443</v>
      </c>
      <c r="K244">
        <v>48.4</v>
      </c>
      <c r="L244">
        <f t="shared" si="15"/>
        <v>-0.30722956853783595</v>
      </c>
    </row>
    <row r="245" spans="1:12" x14ac:dyDescent="0.25">
      <c r="A245">
        <v>244</v>
      </c>
      <c r="B245">
        <v>765.96199999999999</v>
      </c>
      <c r="C245">
        <v>203.71</v>
      </c>
      <c r="D245">
        <f t="shared" si="12"/>
        <v>461.38500399489118</v>
      </c>
      <c r="E245">
        <v>244</v>
      </c>
      <c r="F245">
        <v>1895.3820000000001</v>
      </c>
      <c r="G245">
        <v>198.774</v>
      </c>
      <c r="H245">
        <f t="shared" si="13"/>
        <v>1696.6080000000002</v>
      </c>
      <c r="I245">
        <f t="shared" si="14"/>
        <v>1.2186178465527797</v>
      </c>
      <c r="K245">
        <v>48.6</v>
      </c>
      <c r="L245">
        <f t="shared" si="15"/>
        <v>-0.32197810801481835</v>
      </c>
    </row>
    <row r="246" spans="1:12" x14ac:dyDescent="0.25">
      <c r="A246">
        <v>245</v>
      </c>
      <c r="B246">
        <v>749.1</v>
      </c>
      <c r="C246">
        <v>203.00200000000001</v>
      </c>
      <c r="D246">
        <f t="shared" si="12"/>
        <v>450.56132106357035</v>
      </c>
      <c r="E246">
        <v>245</v>
      </c>
      <c r="F246">
        <v>1884.8610000000001</v>
      </c>
      <c r="G246">
        <v>197.41200000000001</v>
      </c>
      <c r="H246">
        <f t="shared" si="13"/>
        <v>1687.4490000000001</v>
      </c>
      <c r="I246">
        <f t="shared" si="14"/>
        <v>1.2120392374358966</v>
      </c>
      <c r="K246">
        <v>48.8</v>
      </c>
      <c r="L246">
        <f t="shared" si="15"/>
        <v>-0.3378839001749448</v>
      </c>
    </row>
    <row r="247" spans="1:12" x14ac:dyDescent="0.25">
      <c r="A247">
        <v>246</v>
      </c>
      <c r="B247">
        <v>734.221</v>
      </c>
      <c r="C247">
        <v>201.18299999999999</v>
      </c>
      <c r="D247">
        <f t="shared" si="12"/>
        <v>437.35419990926539</v>
      </c>
      <c r="E247">
        <v>246</v>
      </c>
      <c r="F247">
        <v>1890.8889999999999</v>
      </c>
      <c r="G247">
        <v>194.05699999999999</v>
      </c>
      <c r="H247">
        <f t="shared" si="13"/>
        <v>1696.8319999999999</v>
      </c>
      <c r="I247">
        <f t="shared" si="14"/>
        <v>1.2187787384014728</v>
      </c>
      <c r="K247">
        <v>49</v>
      </c>
      <c r="L247">
        <f t="shared" si="15"/>
        <v>-0.35729224070440535</v>
      </c>
    </row>
    <row r="248" spans="1:12" x14ac:dyDescent="0.25">
      <c r="A248">
        <v>247</v>
      </c>
      <c r="B248">
        <v>738.63499999999999</v>
      </c>
      <c r="C248">
        <v>201.11500000000001</v>
      </c>
      <c r="D248">
        <f t="shared" si="12"/>
        <v>431.72211933514888</v>
      </c>
      <c r="E248">
        <v>247</v>
      </c>
      <c r="F248">
        <v>1930.4490000000001</v>
      </c>
      <c r="G248">
        <v>197.02699999999999</v>
      </c>
      <c r="H248">
        <f t="shared" si="13"/>
        <v>1733.422</v>
      </c>
      <c r="I248">
        <f t="shared" si="14"/>
        <v>1.2450601345786489</v>
      </c>
      <c r="K248">
        <v>49.2</v>
      </c>
      <c r="L248">
        <f t="shared" si="15"/>
        <v>-0.36556878609190513</v>
      </c>
    </row>
    <row r="249" spans="1:12" x14ac:dyDescent="0.25">
      <c r="A249">
        <v>248</v>
      </c>
      <c r="B249">
        <v>727.54499999999996</v>
      </c>
      <c r="C249">
        <v>201.86799999999999</v>
      </c>
      <c r="D249">
        <f t="shared" si="12"/>
        <v>413.62841470725067</v>
      </c>
      <c r="E249">
        <v>248</v>
      </c>
      <c r="F249">
        <v>1966.5409999999999</v>
      </c>
      <c r="G249">
        <v>197.155</v>
      </c>
      <c r="H249">
        <f t="shared" si="13"/>
        <v>1769.386</v>
      </c>
      <c r="I249">
        <f t="shared" si="14"/>
        <v>1.2708918955001016</v>
      </c>
      <c r="K249">
        <v>49.4</v>
      </c>
      <c r="L249">
        <f t="shared" si="15"/>
        <v>-0.39215813715144759</v>
      </c>
    </row>
    <row r="250" spans="1:12" x14ac:dyDescent="0.25">
      <c r="A250">
        <v>249</v>
      </c>
      <c r="B250">
        <v>731.18200000000002</v>
      </c>
      <c r="C250">
        <v>203.74799999999999</v>
      </c>
      <c r="D250">
        <f t="shared" si="12"/>
        <v>424.31330908092286</v>
      </c>
      <c r="E250">
        <v>249</v>
      </c>
      <c r="F250">
        <v>1928.615</v>
      </c>
      <c r="G250">
        <v>198.02</v>
      </c>
      <c r="H250">
        <f t="shared" si="13"/>
        <v>1730.595</v>
      </c>
      <c r="I250">
        <f t="shared" si="14"/>
        <v>1.2430295932560778</v>
      </c>
      <c r="K250">
        <v>49.6</v>
      </c>
      <c r="L250">
        <f t="shared" si="15"/>
        <v>-0.3764562997788154</v>
      </c>
    </row>
    <row r="251" spans="1:12" x14ac:dyDescent="0.25">
      <c r="A251">
        <v>250</v>
      </c>
      <c r="B251">
        <v>711.27800000000002</v>
      </c>
      <c r="C251">
        <v>201.82499999999999</v>
      </c>
      <c r="D251">
        <f t="shared" si="12"/>
        <v>405.98434357537832</v>
      </c>
      <c r="E251">
        <v>250</v>
      </c>
      <c r="F251">
        <v>1942.557</v>
      </c>
      <c r="G251">
        <v>195.49299999999999</v>
      </c>
      <c r="H251">
        <f t="shared" si="13"/>
        <v>1747.0640000000001</v>
      </c>
      <c r="I251">
        <f t="shared" si="14"/>
        <v>1.2548587354709428</v>
      </c>
      <c r="K251">
        <v>49.8</v>
      </c>
      <c r="L251">
        <f t="shared" si="15"/>
        <v>-0.40339137517701373</v>
      </c>
    </row>
    <row r="252" spans="1:12" x14ac:dyDescent="0.25">
      <c r="A252">
        <v>251</v>
      </c>
      <c r="B252">
        <v>707.62</v>
      </c>
      <c r="C252">
        <v>203.87799999999999</v>
      </c>
      <c r="D252">
        <f t="shared" si="12"/>
        <v>405.77723691837315</v>
      </c>
      <c r="E252">
        <v>251</v>
      </c>
      <c r="F252">
        <v>1926.3409999999999</v>
      </c>
      <c r="G252">
        <v>197.98</v>
      </c>
      <c r="H252">
        <f t="shared" si="13"/>
        <v>1728.3609999999999</v>
      </c>
      <c r="I252">
        <f t="shared" si="14"/>
        <v>1.2414249843722349</v>
      </c>
      <c r="K252">
        <v>50</v>
      </c>
      <c r="L252">
        <f t="shared" si="15"/>
        <v>-0.40369572587374103</v>
      </c>
    </row>
    <row r="253" spans="1:12" x14ac:dyDescent="0.25">
      <c r="A253">
        <v>252</v>
      </c>
      <c r="B253">
        <v>700.86699999999996</v>
      </c>
      <c r="C253">
        <v>201.148</v>
      </c>
      <c r="D253">
        <f t="shared" si="12"/>
        <v>409.00429218966724</v>
      </c>
      <c r="E253">
        <v>252</v>
      </c>
      <c r="F253">
        <v>1898.4760000000001</v>
      </c>
      <c r="G253">
        <v>197.446</v>
      </c>
      <c r="H253">
        <f t="shared" si="13"/>
        <v>1701.0300000000002</v>
      </c>
      <c r="I253">
        <f t="shared" si="14"/>
        <v>1.2217940240301088</v>
      </c>
      <c r="K253">
        <v>50.2</v>
      </c>
      <c r="L253">
        <f t="shared" si="15"/>
        <v>-0.3989534518474101</v>
      </c>
    </row>
    <row r="254" spans="1:12" x14ac:dyDescent="0.25">
      <c r="A254">
        <v>253</v>
      </c>
      <c r="B254">
        <v>683.95699999999999</v>
      </c>
      <c r="C254">
        <v>205.393</v>
      </c>
      <c r="D254">
        <f t="shared" si="12"/>
        <v>384.56875004475472</v>
      </c>
      <c r="E254">
        <v>253</v>
      </c>
      <c r="F254">
        <v>1930.5</v>
      </c>
      <c r="G254">
        <v>197.97300000000001</v>
      </c>
      <c r="H254">
        <f t="shared" si="13"/>
        <v>1732.527</v>
      </c>
      <c r="I254">
        <f t="shared" si="14"/>
        <v>1.2444172854510576</v>
      </c>
      <c r="K254">
        <v>50.4</v>
      </c>
      <c r="L254">
        <f t="shared" si="15"/>
        <v>-0.43486236170214104</v>
      </c>
    </row>
    <row r="255" spans="1:12" x14ac:dyDescent="0.25">
      <c r="A255">
        <v>254</v>
      </c>
      <c r="B255">
        <v>682.36699999999996</v>
      </c>
      <c r="C255">
        <v>202.59100000000001</v>
      </c>
      <c r="D255">
        <f t="shared" si="12"/>
        <v>399.63835350733575</v>
      </c>
      <c r="E255">
        <v>254</v>
      </c>
      <c r="F255">
        <v>1868.473</v>
      </c>
      <c r="G255">
        <v>197.054</v>
      </c>
      <c r="H255">
        <f t="shared" si="13"/>
        <v>1671.4189999999999</v>
      </c>
      <c r="I255">
        <f t="shared" si="14"/>
        <v>1.2005254145137829</v>
      </c>
      <c r="K255">
        <v>50.6</v>
      </c>
      <c r="L255">
        <f t="shared" si="15"/>
        <v>-0.41271703629559886</v>
      </c>
    </row>
    <row r="256" spans="1:12" x14ac:dyDescent="0.25">
      <c r="A256">
        <v>255</v>
      </c>
      <c r="B256">
        <v>688.61699999999996</v>
      </c>
      <c r="C256">
        <v>201.77799999999999</v>
      </c>
      <c r="D256">
        <f t="shared" si="12"/>
        <v>403.8279399015359</v>
      </c>
      <c r="E256">
        <v>255</v>
      </c>
      <c r="F256">
        <v>1877.635</v>
      </c>
      <c r="G256">
        <v>199.20599999999999</v>
      </c>
      <c r="H256">
        <f t="shared" si="13"/>
        <v>1678.4290000000001</v>
      </c>
      <c r="I256">
        <f t="shared" si="14"/>
        <v>1.2055604674572651</v>
      </c>
      <c r="K256">
        <v>50.8</v>
      </c>
      <c r="L256">
        <f t="shared" si="15"/>
        <v>-0.4065602880939117</v>
      </c>
    </row>
    <row r="257" spans="1:12" x14ac:dyDescent="0.25">
      <c r="A257">
        <v>256</v>
      </c>
      <c r="B257">
        <v>676.09900000000005</v>
      </c>
      <c r="C257">
        <v>204.47300000000001</v>
      </c>
      <c r="D257">
        <f t="shared" si="12"/>
        <v>401.45585844129931</v>
      </c>
      <c r="E257">
        <v>256</v>
      </c>
      <c r="F257">
        <v>1837.9159999999999</v>
      </c>
      <c r="G257">
        <v>202.328</v>
      </c>
      <c r="H257">
        <f t="shared" si="13"/>
        <v>1635.588</v>
      </c>
      <c r="I257">
        <f t="shared" si="14"/>
        <v>1.1747891831274919</v>
      </c>
      <c r="K257">
        <v>51</v>
      </c>
      <c r="L257">
        <f t="shared" si="15"/>
        <v>-0.41004614729108319</v>
      </c>
    </row>
    <row r="258" spans="1:12" x14ac:dyDescent="0.25">
      <c r="A258">
        <v>257</v>
      </c>
      <c r="B258">
        <v>680.01499999999999</v>
      </c>
      <c r="C258">
        <v>204.6</v>
      </c>
      <c r="D258">
        <f t="shared" ref="D258:D321" si="16">(B258-C258)/I258</f>
        <v>400.49445591505963</v>
      </c>
      <c r="E258">
        <v>257</v>
      </c>
      <c r="F258">
        <v>1854.22</v>
      </c>
      <c r="G258">
        <v>201.53399999999999</v>
      </c>
      <c r="H258">
        <f t="shared" ref="H258:H321" si="17">F258-G258</f>
        <v>1652.6860000000001</v>
      </c>
      <c r="I258">
        <f t="shared" ref="I258:I321" si="18">H258/AVERAGE(H:H)</f>
        <v>1.1870701153996253</v>
      </c>
      <c r="K258">
        <v>51.2</v>
      </c>
      <c r="L258">
        <f t="shared" ref="L258:L321" si="19">(D258-$J$2)/$J$2</f>
        <v>-0.4114589629529628</v>
      </c>
    </row>
    <row r="259" spans="1:12" x14ac:dyDescent="0.25">
      <c r="A259">
        <v>258</v>
      </c>
      <c r="B259">
        <v>678.59500000000003</v>
      </c>
      <c r="C259">
        <v>202.036</v>
      </c>
      <c r="D259">
        <f t="shared" si="16"/>
        <v>406.61402465421469</v>
      </c>
      <c r="E259">
        <v>258</v>
      </c>
      <c r="F259">
        <v>1830.72</v>
      </c>
      <c r="G259">
        <v>198.99</v>
      </c>
      <c r="H259">
        <f t="shared" si="17"/>
        <v>1631.73</v>
      </c>
      <c r="I259">
        <f t="shared" si="18"/>
        <v>1.1720181083406227</v>
      </c>
      <c r="K259">
        <v>51.4</v>
      </c>
      <c r="L259">
        <f t="shared" si="19"/>
        <v>-0.40246603613754939</v>
      </c>
    </row>
    <row r="260" spans="1:12" x14ac:dyDescent="0.25">
      <c r="A260">
        <v>259</v>
      </c>
      <c r="B260">
        <v>694.21100000000001</v>
      </c>
      <c r="C260">
        <v>201.833</v>
      </c>
      <c r="D260">
        <f t="shared" si="16"/>
        <v>419.78273233352547</v>
      </c>
      <c r="E260">
        <v>259</v>
      </c>
      <c r="F260">
        <v>1829.6079999999999</v>
      </c>
      <c r="G260">
        <v>196.601</v>
      </c>
      <c r="H260">
        <f t="shared" si="17"/>
        <v>1633.0070000000001</v>
      </c>
      <c r="I260">
        <f t="shared" si="18"/>
        <v>1.1729353355316108</v>
      </c>
      <c r="K260">
        <v>51.6</v>
      </c>
      <c r="L260">
        <f t="shared" si="19"/>
        <v>-0.38311414559403928</v>
      </c>
    </row>
    <row r="261" spans="1:12" x14ac:dyDescent="0.25">
      <c r="A261">
        <v>260</v>
      </c>
      <c r="B261">
        <v>703.77</v>
      </c>
      <c r="C261">
        <v>204.45099999999999</v>
      </c>
      <c r="D261">
        <f t="shared" si="16"/>
        <v>439.25979643031098</v>
      </c>
      <c r="E261">
        <v>260</v>
      </c>
      <c r="F261">
        <v>1778.9390000000001</v>
      </c>
      <c r="G261">
        <v>196.34100000000001</v>
      </c>
      <c r="H261">
        <f t="shared" si="17"/>
        <v>1582.598</v>
      </c>
      <c r="I261">
        <f t="shared" si="18"/>
        <v>1.1367282051709857</v>
      </c>
      <c r="K261">
        <v>51.8</v>
      </c>
      <c r="L261">
        <f t="shared" si="19"/>
        <v>-0.35449189793779473</v>
      </c>
    </row>
    <row r="262" spans="1:12" x14ac:dyDescent="0.25">
      <c r="A262">
        <v>261</v>
      </c>
      <c r="B262">
        <v>691.99599999999998</v>
      </c>
      <c r="C262">
        <v>201.73500000000001</v>
      </c>
      <c r="D262">
        <f t="shared" si="16"/>
        <v>451.64205686076957</v>
      </c>
      <c r="E262">
        <v>261</v>
      </c>
      <c r="F262">
        <v>1708.8240000000001</v>
      </c>
      <c r="G262">
        <v>197.53700000000001</v>
      </c>
      <c r="H262">
        <f t="shared" si="17"/>
        <v>1511.287</v>
      </c>
      <c r="I262">
        <f t="shared" si="18"/>
        <v>1.0855078541791685</v>
      </c>
      <c r="K262">
        <v>52</v>
      </c>
      <c r="L262">
        <f t="shared" si="19"/>
        <v>-0.3362957199705417</v>
      </c>
    </row>
    <row r="263" spans="1:12" x14ac:dyDescent="0.25">
      <c r="A263">
        <v>262</v>
      </c>
      <c r="B263">
        <v>679.68799999999999</v>
      </c>
      <c r="C263">
        <v>203.08500000000001</v>
      </c>
      <c r="D263">
        <f t="shared" si="16"/>
        <v>440.92658062527045</v>
      </c>
      <c r="E263">
        <v>262</v>
      </c>
      <c r="F263">
        <v>1701.2840000000001</v>
      </c>
      <c r="G263">
        <v>196.39500000000001</v>
      </c>
      <c r="H263">
        <f t="shared" si="17"/>
        <v>1504.8890000000001</v>
      </c>
      <c r="I263">
        <f t="shared" si="18"/>
        <v>1.0809123807508665</v>
      </c>
      <c r="K263">
        <v>52.2</v>
      </c>
      <c r="L263">
        <f t="shared" si="19"/>
        <v>-0.35204249849131874</v>
      </c>
    </row>
    <row r="264" spans="1:12" x14ac:dyDescent="0.25">
      <c r="A264">
        <v>263</v>
      </c>
      <c r="B264">
        <v>671.48699999999997</v>
      </c>
      <c r="C264">
        <v>203.14500000000001</v>
      </c>
      <c r="D264">
        <f t="shared" si="16"/>
        <v>442.46407925032509</v>
      </c>
      <c r="E264">
        <v>263</v>
      </c>
      <c r="F264">
        <v>1668.25</v>
      </c>
      <c r="G264">
        <v>194.584</v>
      </c>
      <c r="H264">
        <f t="shared" si="17"/>
        <v>1473.6659999999999</v>
      </c>
      <c r="I264">
        <f t="shared" si="18"/>
        <v>1.0584859245376943</v>
      </c>
      <c r="K264">
        <v>52.4</v>
      </c>
      <c r="L264">
        <f t="shared" si="19"/>
        <v>-0.34978308884935361</v>
      </c>
    </row>
    <row r="265" spans="1:12" x14ac:dyDescent="0.25">
      <c r="A265">
        <v>264</v>
      </c>
      <c r="B265">
        <v>667.34199999999998</v>
      </c>
      <c r="C265">
        <v>203.78899999999999</v>
      </c>
      <c r="D265">
        <f t="shared" si="16"/>
        <v>441.19250291695846</v>
      </c>
      <c r="E265">
        <v>264</v>
      </c>
      <c r="F265">
        <v>1662.5809999999999</v>
      </c>
      <c r="G265">
        <v>199.78</v>
      </c>
      <c r="H265">
        <f t="shared" si="17"/>
        <v>1462.8009999999999</v>
      </c>
      <c r="I265">
        <f t="shared" si="18"/>
        <v>1.0506819516088881</v>
      </c>
      <c r="K265">
        <v>52.6</v>
      </c>
      <c r="L265">
        <f t="shared" si="19"/>
        <v>-0.35165171609967139</v>
      </c>
    </row>
    <row r="266" spans="1:12" x14ac:dyDescent="0.25">
      <c r="A266">
        <v>265</v>
      </c>
      <c r="B266">
        <v>656.41800000000001</v>
      </c>
      <c r="C266">
        <v>202.52500000000001</v>
      </c>
      <c r="D266">
        <f t="shared" si="16"/>
        <v>430.41311446117209</v>
      </c>
      <c r="E266">
        <v>265</v>
      </c>
      <c r="F266">
        <v>1666.635</v>
      </c>
      <c r="G266">
        <v>198.446</v>
      </c>
      <c r="H266">
        <f t="shared" si="17"/>
        <v>1468.1890000000001</v>
      </c>
      <c r="I266">
        <f t="shared" si="18"/>
        <v>1.0545519751837071</v>
      </c>
      <c r="K266">
        <v>52.8</v>
      </c>
      <c r="L266">
        <f t="shared" si="19"/>
        <v>-0.36749241593159837</v>
      </c>
    </row>
    <row r="267" spans="1:12" x14ac:dyDescent="0.25">
      <c r="A267">
        <v>266</v>
      </c>
      <c r="B267">
        <v>659.75400000000002</v>
      </c>
      <c r="C267">
        <v>205.126</v>
      </c>
      <c r="D267">
        <f t="shared" si="16"/>
        <v>435.0867121260531</v>
      </c>
      <c r="E267">
        <v>266</v>
      </c>
      <c r="F267">
        <v>1650.9290000000001</v>
      </c>
      <c r="G267">
        <v>196.15899999999999</v>
      </c>
      <c r="H267">
        <f t="shared" si="17"/>
        <v>1454.77</v>
      </c>
      <c r="I267">
        <f t="shared" si="18"/>
        <v>1.0449135478729248</v>
      </c>
      <c r="K267">
        <v>53</v>
      </c>
      <c r="L267">
        <f t="shared" si="19"/>
        <v>-0.36062439572356569</v>
      </c>
    </row>
    <row r="268" spans="1:12" x14ac:dyDescent="0.25">
      <c r="A268">
        <v>267</v>
      </c>
      <c r="B268">
        <v>660.09400000000005</v>
      </c>
      <c r="C268">
        <v>203.76300000000001</v>
      </c>
      <c r="D268">
        <f t="shared" si="16"/>
        <v>445.555838560486</v>
      </c>
      <c r="E268">
        <v>267</v>
      </c>
      <c r="F268">
        <v>1623.395</v>
      </c>
      <c r="G268">
        <v>197.48599999999999</v>
      </c>
      <c r="H268">
        <f t="shared" si="17"/>
        <v>1425.9090000000001</v>
      </c>
      <c r="I268">
        <f t="shared" si="18"/>
        <v>1.0241836387428491</v>
      </c>
      <c r="K268">
        <v>53.2</v>
      </c>
      <c r="L268">
        <f t="shared" si="19"/>
        <v>-0.34523963711406203</v>
      </c>
    </row>
    <row r="269" spans="1:12" x14ac:dyDescent="0.25">
      <c r="A269">
        <v>268</v>
      </c>
      <c r="B269">
        <v>661.34500000000003</v>
      </c>
      <c r="C269">
        <v>202.779</v>
      </c>
      <c r="D269">
        <f t="shared" si="16"/>
        <v>436.93443159047331</v>
      </c>
      <c r="E269">
        <v>268</v>
      </c>
      <c r="F269">
        <v>1658.5</v>
      </c>
      <c r="G269">
        <v>197.334</v>
      </c>
      <c r="H269">
        <f t="shared" si="17"/>
        <v>1461.1659999999999</v>
      </c>
      <c r="I269">
        <f t="shared" si="18"/>
        <v>1.0495075847668636</v>
      </c>
      <c r="K269">
        <v>53.4</v>
      </c>
      <c r="L269">
        <f t="shared" si="19"/>
        <v>-0.35790910537759268</v>
      </c>
    </row>
    <row r="270" spans="1:12" x14ac:dyDescent="0.25">
      <c r="A270">
        <v>269</v>
      </c>
      <c r="B270">
        <v>670.95299999999997</v>
      </c>
      <c r="C270">
        <v>203.953</v>
      </c>
      <c r="D270">
        <f t="shared" si="16"/>
        <v>433.85407381858448</v>
      </c>
      <c r="E270">
        <v>269</v>
      </c>
      <c r="F270">
        <v>1695.662</v>
      </c>
      <c r="G270">
        <v>197.05699999999999</v>
      </c>
      <c r="H270">
        <f t="shared" si="17"/>
        <v>1498.605</v>
      </c>
      <c r="I270">
        <f t="shared" si="18"/>
        <v>1.0763987897812743</v>
      </c>
      <c r="K270">
        <v>53.6</v>
      </c>
      <c r="L270">
        <f t="shared" si="19"/>
        <v>-0.36243580214147464</v>
      </c>
    </row>
    <row r="271" spans="1:12" x14ac:dyDescent="0.25">
      <c r="A271">
        <v>270</v>
      </c>
      <c r="B271">
        <v>667.03499999999997</v>
      </c>
      <c r="C271">
        <v>206.11699999999999</v>
      </c>
      <c r="D271">
        <f t="shared" si="16"/>
        <v>432.82222018925751</v>
      </c>
      <c r="E271">
        <v>270</v>
      </c>
      <c r="F271">
        <v>1678.2360000000001</v>
      </c>
      <c r="G271">
        <v>195.62200000000001</v>
      </c>
      <c r="H271">
        <f t="shared" si="17"/>
        <v>1482.614</v>
      </c>
      <c r="I271">
        <f t="shared" si="18"/>
        <v>1.064912979279246</v>
      </c>
      <c r="K271">
        <v>53.8</v>
      </c>
      <c r="L271">
        <f t="shared" si="19"/>
        <v>-0.36395214823844441</v>
      </c>
    </row>
    <row r="272" spans="1:12" x14ac:dyDescent="0.25">
      <c r="A272">
        <v>271</v>
      </c>
      <c r="B272">
        <v>658.76700000000005</v>
      </c>
      <c r="C272">
        <v>204.012</v>
      </c>
      <c r="D272">
        <f t="shared" si="16"/>
        <v>409.75678478161171</v>
      </c>
      <c r="E272">
        <v>271</v>
      </c>
      <c r="F272">
        <v>1743.8340000000001</v>
      </c>
      <c r="G272">
        <v>198.703</v>
      </c>
      <c r="H272">
        <f t="shared" si="17"/>
        <v>1545.1310000000001</v>
      </c>
      <c r="I272">
        <f t="shared" si="18"/>
        <v>1.1098168886754884</v>
      </c>
      <c r="K272">
        <v>54</v>
      </c>
      <c r="L272">
        <f t="shared" si="19"/>
        <v>-0.39784763686322677</v>
      </c>
    </row>
    <row r="273" spans="1:12" x14ac:dyDescent="0.25">
      <c r="A273">
        <v>272</v>
      </c>
      <c r="B273">
        <v>681.45899999999995</v>
      </c>
      <c r="C273">
        <v>203.97499999999999</v>
      </c>
      <c r="D273">
        <f t="shared" si="16"/>
        <v>431.04519489686902</v>
      </c>
      <c r="E273">
        <v>272</v>
      </c>
      <c r="F273">
        <v>1741.3720000000001</v>
      </c>
      <c r="G273">
        <v>199.13900000000001</v>
      </c>
      <c r="H273">
        <f t="shared" si="17"/>
        <v>1542.2330000000002</v>
      </c>
      <c r="I273">
        <f t="shared" si="18"/>
        <v>1.107735350383019</v>
      </c>
      <c r="K273">
        <v>54.2</v>
      </c>
      <c r="L273">
        <f t="shared" si="19"/>
        <v>-0.36656355095075299</v>
      </c>
    </row>
    <row r="274" spans="1:12" x14ac:dyDescent="0.25">
      <c r="A274">
        <v>273</v>
      </c>
      <c r="B274">
        <v>683.05399999999997</v>
      </c>
      <c r="C274">
        <v>203.76499999999999</v>
      </c>
      <c r="D274">
        <f t="shared" si="16"/>
        <v>439.42718207492493</v>
      </c>
      <c r="E274">
        <v>273</v>
      </c>
      <c r="F274">
        <v>1717.1389999999999</v>
      </c>
      <c r="G274">
        <v>198.60499999999999</v>
      </c>
      <c r="H274">
        <f t="shared" si="17"/>
        <v>1518.5339999999999</v>
      </c>
      <c r="I274">
        <f t="shared" si="18"/>
        <v>1.0907131364447054</v>
      </c>
      <c r="K274">
        <v>54.4</v>
      </c>
      <c r="L274">
        <f t="shared" si="19"/>
        <v>-0.35424591870034738</v>
      </c>
    </row>
    <row r="275" spans="1:12" x14ac:dyDescent="0.25">
      <c r="A275">
        <v>274</v>
      </c>
      <c r="B275">
        <v>668.553</v>
      </c>
      <c r="C275">
        <v>204.346</v>
      </c>
      <c r="D275">
        <f t="shared" si="16"/>
        <v>421.45968837937903</v>
      </c>
      <c r="E275">
        <v>274</v>
      </c>
      <c r="F275">
        <v>1728.078</v>
      </c>
      <c r="G275">
        <v>194.62799999999999</v>
      </c>
      <c r="H275">
        <f t="shared" si="17"/>
        <v>1533.45</v>
      </c>
      <c r="I275">
        <f t="shared" si="18"/>
        <v>1.1014268097264424</v>
      </c>
      <c r="K275">
        <v>54.6</v>
      </c>
      <c r="L275">
        <f t="shared" si="19"/>
        <v>-0.38064979824607431</v>
      </c>
    </row>
    <row r="276" spans="1:12" x14ac:dyDescent="0.25">
      <c r="A276">
        <v>275</v>
      </c>
      <c r="B276">
        <v>681.92499999999995</v>
      </c>
      <c r="C276">
        <v>203.67099999999999</v>
      </c>
      <c r="D276">
        <f t="shared" si="16"/>
        <v>441.48295320358932</v>
      </c>
      <c r="E276">
        <v>275</v>
      </c>
      <c r="F276">
        <v>1707.365</v>
      </c>
      <c r="G276">
        <v>199.166</v>
      </c>
      <c r="H276">
        <f t="shared" si="17"/>
        <v>1508.1990000000001</v>
      </c>
      <c r="I276">
        <f t="shared" si="18"/>
        <v>1.0832898451221824</v>
      </c>
      <c r="K276">
        <v>54.8</v>
      </c>
      <c r="L276">
        <f t="shared" si="19"/>
        <v>-0.35122488893545067</v>
      </c>
    </row>
    <row r="277" spans="1:12" x14ac:dyDescent="0.25">
      <c r="A277">
        <v>276</v>
      </c>
      <c r="B277">
        <v>686.77300000000002</v>
      </c>
      <c r="C277">
        <v>204.91200000000001</v>
      </c>
      <c r="D277">
        <f t="shared" si="16"/>
        <v>436.71762075254071</v>
      </c>
      <c r="E277">
        <v>276</v>
      </c>
      <c r="F277">
        <v>1732.8140000000001</v>
      </c>
      <c r="G277">
        <v>196.65899999999999</v>
      </c>
      <c r="H277">
        <f t="shared" si="17"/>
        <v>1536.1550000000002</v>
      </c>
      <c r="I277">
        <f t="shared" si="18"/>
        <v>1.1033697224528503</v>
      </c>
      <c r="K277">
        <v>55</v>
      </c>
      <c r="L277">
        <f t="shared" si="19"/>
        <v>-0.35822771671793779</v>
      </c>
    </row>
    <row r="278" spans="1:12" x14ac:dyDescent="0.25">
      <c r="A278">
        <v>277</v>
      </c>
      <c r="B278">
        <v>694.20500000000004</v>
      </c>
      <c r="C278">
        <v>204.21899999999999</v>
      </c>
      <c r="D278">
        <f t="shared" si="16"/>
        <v>443.02300800557589</v>
      </c>
      <c r="E278">
        <v>277</v>
      </c>
      <c r="F278">
        <v>1737.605</v>
      </c>
      <c r="G278">
        <v>197.78</v>
      </c>
      <c r="H278">
        <f t="shared" si="17"/>
        <v>1539.825</v>
      </c>
      <c r="I278">
        <f t="shared" si="18"/>
        <v>1.1060057630095661</v>
      </c>
      <c r="K278">
        <v>55.2</v>
      </c>
      <c r="L278">
        <f t="shared" si="19"/>
        <v>-0.34896172289935784</v>
      </c>
    </row>
    <row r="279" spans="1:12" x14ac:dyDescent="0.25">
      <c r="A279">
        <v>278</v>
      </c>
      <c r="B279">
        <v>689.053</v>
      </c>
      <c r="C279">
        <v>205.34700000000001</v>
      </c>
      <c r="D279">
        <f t="shared" si="16"/>
        <v>473.49515436592077</v>
      </c>
      <c r="E279">
        <v>278</v>
      </c>
      <c r="F279">
        <v>1619.155</v>
      </c>
      <c r="G279">
        <v>196.892</v>
      </c>
      <c r="H279">
        <f t="shared" si="17"/>
        <v>1422.2629999999999</v>
      </c>
      <c r="I279">
        <f t="shared" si="18"/>
        <v>1.0215648365984928</v>
      </c>
      <c r="K279">
        <v>55.4</v>
      </c>
      <c r="L279">
        <f t="shared" si="19"/>
        <v>-0.30418180558691921</v>
      </c>
    </row>
    <row r="280" spans="1:12" x14ac:dyDescent="0.25">
      <c r="A280">
        <v>279</v>
      </c>
      <c r="B280">
        <v>668.19</v>
      </c>
      <c r="C280">
        <v>204.18899999999999</v>
      </c>
      <c r="D280">
        <f t="shared" si="16"/>
        <v>467.76348985416587</v>
      </c>
      <c r="E280">
        <v>279</v>
      </c>
      <c r="F280">
        <v>1579.703</v>
      </c>
      <c r="G280">
        <v>198.66200000000001</v>
      </c>
      <c r="H280">
        <f t="shared" si="17"/>
        <v>1381.0409999999999</v>
      </c>
      <c r="I280">
        <f t="shared" si="18"/>
        <v>0.99195642683583785</v>
      </c>
      <c r="K280">
        <v>55.6</v>
      </c>
      <c r="L280">
        <f t="shared" si="19"/>
        <v>-0.31260469315984823</v>
      </c>
    </row>
    <row r="281" spans="1:12" x14ac:dyDescent="0.25">
      <c r="A281">
        <v>280</v>
      </c>
      <c r="B281">
        <v>651.57500000000005</v>
      </c>
      <c r="C281">
        <v>204.91499999999999</v>
      </c>
      <c r="D281">
        <f t="shared" si="16"/>
        <v>452.47801575650095</v>
      </c>
      <c r="E281">
        <v>280</v>
      </c>
      <c r="F281">
        <v>1571.8579999999999</v>
      </c>
      <c r="G281">
        <v>197.52</v>
      </c>
      <c r="H281">
        <f t="shared" si="17"/>
        <v>1374.338</v>
      </c>
      <c r="I281">
        <f t="shared" si="18"/>
        <v>0.98714188191712759</v>
      </c>
      <c r="K281">
        <v>55.8</v>
      </c>
      <c r="L281">
        <f t="shared" si="19"/>
        <v>-0.33506724824476386</v>
      </c>
    </row>
    <row r="282" spans="1:12" x14ac:dyDescent="0.25">
      <c r="A282">
        <v>281</v>
      </c>
      <c r="B282">
        <v>649.678</v>
      </c>
      <c r="C282">
        <v>204.42500000000001</v>
      </c>
      <c r="D282">
        <f t="shared" si="16"/>
        <v>434.68789934939582</v>
      </c>
      <c r="E282">
        <v>281</v>
      </c>
      <c r="F282">
        <v>1626.7059999999999</v>
      </c>
      <c r="G282">
        <v>200.62799999999999</v>
      </c>
      <c r="H282">
        <f t="shared" si="17"/>
        <v>1426.078</v>
      </c>
      <c r="I282">
        <f t="shared" si="18"/>
        <v>1.0243050258965505</v>
      </c>
      <c r="K282">
        <v>56</v>
      </c>
      <c r="L282">
        <f t="shared" si="19"/>
        <v>-0.3612104654723346</v>
      </c>
    </row>
    <row r="283" spans="1:12" x14ac:dyDescent="0.25">
      <c r="A283">
        <v>282</v>
      </c>
      <c r="B283">
        <v>644.45399999999995</v>
      </c>
      <c r="C283">
        <v>203.96299999999999</v>
      </c>
      <c r="D283">
        <f t="shared" si="16"/>
        <v>426.61182639436214</v>
      </c>
      <c r="E283">
        <v>282</v>
      </c>
      <c r="F283">
        <v>1635.8409999999999</v>
      </c>
      <c r="G283">
        <v>198.30699999999999</v>
      </c>
      <c r="H283">
        <f t="shared" si="17"/>
        <v>1437.5339999999999</v>
      </c>
      <c r="I283">
        <f t="shared" si="18"/>
        <v>1.0325334947297216</v>
      </c>
      <c r="K283">
        <v>56.2</v>
      </c>
      <c r="L283">
        <f t="shared" si="19"/>
        <v>-0.3730785457466621</v>
      </c>
    </row>
    <row r="284" spans="1:12" x14ac:dyDescent="0.25">
      <c r="A284">
        <v>283</v>
      </c>
      <c r="B284">
        <v>649.61599999999999</v>
      </c>
      <c r="C284">
        <v>204.55</v>
      </c>
      <c r="D284">
        <f t="shared" si="16"/>
        <v>432.45960517603936</v>
      </c>
      <c r="E284">
        <v>283</v>
      </c>
      <c r="F284">
        <v>1633.1110000000001</v>
      </c>
      <c r="G284">
        <v>200.28700000000001</v>
      </c>
      <c r="H284">
        <f t="shared" si="17"/>
        <v>1432.8240000000001</v>
      </c>
      <c r="I284">
        <f t="shared" si="18"/>
        <v>1.0291504563040725</v>
      </c>
      <c r="K284">
        <v>56.4</v>
      </c>
      <c r="L284">
        <f t="shared" si="19"/>
        <v>-0.36448502406924865</v>
      </c>
    </row>
    <row r="285" spans="1:12" x14ac:dyDescent="0.25">
      <c r="A285">
        <v>284</v>
      </c>
      <c r="B285">
        <v>646.89200000000005</v>
      </c>
      <c r="C285">
        <v>202.38300000000001</v>
      </c>
      <c r="D285">
        <f t="shared" si="16"/>
        <v>447.86923657229278</v>
      </c>
      <c r="E285">
        <v>284</v>
      </c>
      <c r="F285">
        <v>1577.9390000000001</v>
      </c>
      <c r="G285">
        <v>196.14500000000001</v>
      </c>
      <c r="H285">
        <f t="shared" si="17"/>
        <v>1381.7940000000001</v>
      </c>
      <c r="I285">
        <f t="shared" si="18"/>
        <v>0.99249728202363285</v>
      </c>
      <c r="K285">
        <v>56.6</v>
      </c>
      <c r="L285">
        <f t="shared" si="19"/>
        <v>-0.34184001535934772</v>
      </c>
    </row>
    <row r="286" spans="1:12" x14ac:dyDescent="0.25">
      <c r="A286">
        <v>285</v>
      </c>
      <c r="B286">
        <v>653.56700000000001</v>
      </c>
      <c r="C286">
        <v>204.58199999999999</v>
      </c>
      <c r="D286">
        <f t="shared" si="16"/>
        <v>432.03596223293721</v>
      </c>
      <c r="E286">
        <v>285</v>
      </c>
      <c r="F286">
        <v>1646.51</v>
      </c>
      <c r="G286">
        <v>199.65199999999999</v>
      </c>
      <c r="H286">
        <f t="shared" si="17"/>
        <v>1446.8579999999999</v>
      </c>
      <c r="I286">
        <f t="shared" si="18"/>
        <v>1.0392306179315798</v>
      </c>
      <c r="K286">
        <v>56.8</v>
      </c>
      <c r="L286">
        <f t="shared" si="19"/>
        <v>-0.36510758264250365</v>
      </c>
    </row>
    <row r="287" spans="1:12" x14ac:dyDescent="0.25">
      <c r="A287">
        <v>286</v>
      </c>
      <c r="B287">
        <v>662.52099999999996</v>
      </c>
      <c r="C287">
        <v>203.41399999999999</v>
      </c>
      <c r="D287">
        <f t="shared" si="16"/>
        <v>447.88747738101648</v>
      </c>
      <c r="E287">
        <v>286</v>
      </c>
      <c r="F287">
        <v>1622.9929999999999</v>
      </c>
      <c r="G287">
        <v>195.87799999999999</v>
      </c>
      <c r="H287">
        <f t="shared" si="17"/>
        <v>1427.115</v>
      </c>
      <c r="I287">
        <f t="shared" si="18"/>
        <v>1.0250498689639387</v>
      </c>
      <c r="K287">
        <v>57</v>
      </c>
      <c r="L287">
        <f t="shared" si="19"/>
        <v>-0.34181320983351765</v>
      </c>
    </row>
    <row r="288" spans="1:12" x14ac:dyDescent="0.25">
      <c r="A288">
        <v>287</v>
      </c>
      <c r="B288">
        <v>672.62599999999998</v>
      </c>
      <c r="C288">
        <v>203.84299999999999</v>
      </c>
      <c r="D288">
        <f t="shared" si="16"/>
        <v>458.96655769073107</v>
      </c>
      <c r="E288">
        <v>287</v>
      </c>
      <c r="F288">
        <v>1621.6079999999999</v>
      </c>
      <c r="G288">
        <v>199.59100000000001</v>
      </c>
      <c r="H288">
        <f t="shared" si="17"/>
        <v>1422.0169999999998</v>
      </c>
      <c r="I288">
        <f t="shared" si="18"/>
        <v>1.021388142871803</v>
      </c>
      <c r="K288">
        <v>57.2</v>
      </c>
      <c r="L288">
        <f t="shared" si="19"/>
        <v>-0.32553210202115446</v>
      </c>
    </row>
    <row r="289" spans="1:12" x14ac:dyDescent="0.25">
      <c r="A289">
        <v>288</v>
      </c>
      <c r="B289">
        <v>703.12400000000002</v>
      </c>
      <c r="C289">
        <v>200.29</v>
      </c>
      <c r="D289">
        <f t="shared" si="16"/>
        <v>487.79300377724911</v>
      </c>
      <c r="E289">
        <v>288</v>
      </c>
      <c r="F289">
        <v>1632.713</v>
      </c>
      <c r="G289">
        <v>197.54400000000001</v>
      </c>
      <c r="H289">
        <f t="shared" si="17"/>
        <v>1435.1689999999999</v>
      </c>
      <c r="I289">
        <f t="shared" si="18"/>
        <v>1.0308347928450803</v>
      </c>
      <c r="K289">
        <v>57.4</v>
      </c>
      <c r="L289">
        <f t="shared" si="19"/>
        <v>-0.2831706005732092</v>
      </c>
    </row>
    <row r="290" spans="1:12" x14ac:dyDescent="0.25">
      <c r="A290">
        <v>289</v>
      </c>
      <c r="B290">
        <v>708.63699999999994</v>
      </c>
      <c r="C290">
        <v>206.00200000000001</v>
      </c>
      <c r="D290">
        <f t="shared" si="16"/>
        <v>489.74091291619413</v>
      </c>
      <c r="E290">
        <v>289</v>
      </c>
      <c r="F290">
        <v>1626.365</v>
      </c>
      <c r="G290">
        <v>197.47</v>
      </c>
      <c r="H290">
        <f t="shared" si="17"/>
        <v>1428.895</v>
      </c>
      <c r="I290">
        <f t="shared" si="18"/>
        <v>1.026328384547305</v>
      </c>
      <c r="K290">
        <v>57.6</v>
      </c>
      <c r="L290">
        <f t="shared" si="19"/>
        <v>-0.2803080778896212</v>
      </c>
    </row>
    <row r="291" spans="1:12" x14ac:dyDescent="0.25">
      <c r="A291">
        <v>290</v>
      </c>
      <c r="B291">
        <v>696.18399999999997</v>
      </c>
      <c r="C291">
        <v>203.63300000000001</v>
      </c>
      <c r="D291">
        <f t="shared" si="16"/>
        <v>479.21868394950445</v>
      </c>
      <c r="E291">
        <v>290</v>
      </c>
      <c r="F291">
        <v>1629.6690000000001</v>
      </c>
      <c r="G291">
        <v>198.696</v>
      </c>
      <c r="H291">
        <f t="shared" si="17"/>
        <v>1430.9730000000002</v>
      </c>
      <c r="I291">
        <f t="shared" si="18"/>
        <v>1.0278209437508081</v>
      </c>
      <c r="K291">
        <v>57.8</v>
      </c>
      <c r="L291">
        <f t="shared" si="19"/>
        <v>-0.29577087258412588</v>
      </c>
    </row>
    <row r="292" spans="1:12" x14ac:dyDescent="0.25">
      <c r="A292">
        <v>291</v>
      </c>
      <c r="B292">
        <v>702.51400000000001</v>
      </c>
      <c r="C292">
        <v>202.73</v>
      </c>
      <c r="D292">
        <f t="shared" si="16"/>
        <v>488.06974107771526</v>
      </c>
      <c r="E292">
        <v>291</v>
      </c>
      <c r="F292">
        <v>1621.3510000000001</v>
      </c>
      <c r="G292">
        <v>195.696</v>
      </c>
      <c r="H292">
        <f t="shared" si="17"/>
        <v>1425.6550000000002</v>
      </c>
      <c r="I292">
        <f t="shared" si="18"/>
        <v>1.0240011988787059</v>
      </c>
      <c r="K292">
        <v>58</v>
      </c>
      <c r="L292">
        <f t="shared" si="19"/>
        <v>-0.28276392513638249</v>
      </c>
    </row>
    <row r="293" spans="1:12" x14ac:dyDescent="0.25">
      <c r="A293">
        <v>292</v>
      </c>
      <c r="B293">
        <v>710.55200000000002</v>
      </c>
      <c r="C293">
        <v>201.459</v>
      </c>
      <c r="D293">
        <f t="shared" si="16"/>
        <v>488.773620474361</v>
      </c>
      <c r="E293">
        <v>292</v>
      </c>
      <c r="F293">
        <v>1647.1890000000001</v>
      </c>
      <c r="G293">
        <v>197.071</v>
      </c>
      <c r="H293">
        <f t="shared" si="17"/>
        <v>1450.1180000000002</v>
      </c>
      <c r="I293">
        <f t="shared" si="18"/>
        <v>1.0415721689438124</v>
      </c>
      <c r="K293">
        <v>58.2</v>
      </c>
      <c r="L293">
        <f t="shared" si="19"/>
        <v>-0.28172954899474173</v>
      </c>
    </row>
    <row r="294" spans="1:12" x14ac:dyDescent="0.25">
      <c r="A294">
        <v>293</v>
      </c>
      <c r="B294">
        <v>721.65700000000004</v>
      </c>
      <c r="C294">
        <v>204.875</v>
      </c>
      <c r="D294">
        <f t="shared" si="16"/>
        <v>495.31683419420966</v>
      </c>
      <c r="E294">
        <v>293</v>
      </c>
      <c r="F294">
        <v>1648.4490000000001</v>
      </c>
      <c r="G294">
        <v>195.875</v>
      </c>
      <c r="H294">
        <f t="shared" si="17"/>
        <v>1452.5740000000001</v>
      </c>
      <c r="I294">
        <f t="shared" si="18"/>
        <v>1.0433362331419853</v>
      </c>
      <c r="K294">
        <v>58.4</v>
      </c>
      <c r="L294">
        <f t="shared" si="19"/>
        <v>-0.2721140606117593</v>
      </c>
    </row>
    <row r="295" spans="1:12" x14ac:dyDescent="0.25">
      <c r="A295">
        <v>294</v>
      </c>
      <c r="B295">
        <v>722.08699999999999</v>
      </c>
      <c r="C295">
        <v>203.59</v>
      </c>
      <c r="D295">
        <f t="shared" si="16"/>
        <v>504.33726301317171</v>
      </c>
      <c r="E295">
        <v>294</v>
      </c>
      <c r="F295">
        <v>1627.7470000000001</v>
      </c>
      <c r="G295">
        <v>196.41900000000001</v>
      </c>
      <c r="H295">
        <f t="shared" si="17"/>
        <v>1431.328</v>
      </c>
      <c r="I295">
        <f t="shared" si="18"/>
        <v>1.0280759286002994</v>
      </c>
      <c r="K295">
        <v>58.6</v>
      </c>
      <c r="L295">
        <f t="shared" si="19"/>
        <v>-0.25885821536019138</v>
      </c>
    </row>
    <row r="296" spans="1:12" x14ac:dyDescent="0.25">
      <c r="A296">
        <v>295</v>
      </c>
      <c r="B296">
        <v>716.048</v>
      </c>
      <c r="C296">
        <v>204.61099999999999</v>
      </c>
      <c r="D296">
        <f t="shared" si="16"/>
        <v>500.8298607134866</v>
      </c>
      <c r="E296">
        <v>295</v>
      </c>
      <c r="F296">
        <v>1618.77</v>
      </c>
      <c r="G296">
        <v>197.04400000000001</v>
      </c>
      <c r="H296">
        <f t="shared" si="17"/>
        <v>1421.7259999999999</v>
      </c>
      <c r="I296">
        <f t="shared" si="18"/>
        <v>1.0211791271219379</v>
      </c>
      <c r="K296">
        <v>58.8</v>
      </c>
      <c r="L296">
        <f t="shared" si="19"/>
        <v>-0.2640124694486316</v>
      </c>
    </row>
    <row r="297" spans="1:12" x14ac:dyDescent="0.25">
      <c r="A297">
        <v>296</v>
      </c>
      <c r="B297">
        <v>725.89800000000002</v>
      </c>
      <c r="C297">
        <v>202.58</v>
      </c>
      <c r="D297">
        <f t="shared" si="16"/>
        <v>510.55613929097058</v>
      </c>
      <c r="E297">
        <v>296</v>
      </c>
      <c r="F297">
        <v>1621.385</v>
      </c>
      <c r="G297">
        <v>194.345</v>
      </c>
      <c r="H297">
        <f t="shared" si="17"/>
        <v>1427.04</v>
      </c>
      <c r="I297">
        <f t="shared" si="18"/>
        <v>1.0249959989253137</v>
      </c>
      <c r="K297">
        <v>59</v>
      </c>
      <c r="L297">
        <f t="shared" si="19"/>
        <v>-0.24971935253763283</v>
      </c>
    </row>
    <row r="298" spans="1:12" x14ac:dyDescent="0.25">
      <c r="A298">
        <v>297</v>
      </c>
      <c r="B298">
        <v>726.91700000000003</v>
      </c>
      <c r="C298">
        <v>201.69399999999999</v>
      </c>
      <c r="D298">
        <f t="shared" si="16"/>
        <v>510.27993483329556</v>
      </c>
      <c r="E298">
        <v>297</v>
      </c>
      <c r="F298">
        <v>1627.672</v>
      </c>
      <c r="G298">
        <v>194.66200000000001</v>
      </c>
      <c r="H298">
        <f t="shared" si="17"/>
        <v>1433.01</v>
      </c>
      <c r="I298">
        <f t="shared" si="18"/>
        <v>1.0292840539998624</v>
      </c>
      <c r="K298">
        <v>59.2</v>
      </c>
      <c r="L298">
        <f t="shared" si="19"/>
        <v>-0.25012524494277399</v>
      </c>
    </row>
    <row r="299" spans="1:12" x14ac:dyDescent="0.25">
      <c r="A299">
        <v>298</v>
      </c>
      <c r="B299">
        <v>725.57799999999997</v>
      </c>
      <c r="C299">
        <v>202.95699999999999</v>
      </c>
      <c r="D299">
        <f t="shared" si="16"/>
        <v>496.97635720009862</v>
      </c>
      <c r="E299">
        <v>298</v>
      </c>
      <c r="F299">
        <v>1664.1279999999999</v>
      </c>
      <c r="G299">
        <v>200.047</v>
      </c>
      <c r="H299">
        <f t="shared" si="17"/>
        <v>1464.0809999999999</v>
      </c>
      <c r="I299">
        <f t="shared" si="18"/>
        <v>1.0516013336014212</v>
      </c>
      <c r="K299">
        <v>59.4</v>
      </c>
      <c r="L299">
        <f t="shared" si="19"/>
        <v>-0.26967533174432035</v>
      </c>
    </row>
    <row r="300" spans="1:12" x14ac:dyDescent="0.25">
      <c r="A300">
        <v>299</v>
      </c>
      <c r="B300">
        <v>724.37</v>
      </c>
      <c r="C300">
        <v>204.179</v>
      </c>
      <c r="D300">
        <f t="shared" si="16"/>
        <v>486.12468475330627</v>
      </c>
      <c r="E300">
        <v>299</v>
      </c>
      <c r="F300">
        <v>1689.5029999999999</v>
      </c>
      <c r="G300">
        <v>199.69900000000001</v>
      </c>
      <c r="H300">
        <f t="shared" si="17"/>
        <v>1489.8039999999999</v>
      </c>
      <c r="I300">
        <f t="shared" si="18"/>
        <v>1.0700773203154277</v>
      </c>
      <c r="K300">
        <v>59.6</v>
      </c>
      <c r="L300">
        <f t="shared" si="19"/>
        <v>-0.28562225550619252</v>
      </c>
    </row>
    <row r="301" spans="1:12" x14ac:dyDescent="0.25">
      <c r="A301">
        <v>300</v>
      </c>
      <c r="B301">
        <v>713.99599999999998</v>
      </c>
      <c r="C301">
        <v>203.464</v>
      </c>
      <c r="D301">
        <f t="shared" si="16"/>
        <v>485.37082305526019</v>
      </c>
      <c r="E301">
        <v>300</v>
      </c>
      <c r="F301">
        <v>1662.8209999999999</v>
      </c>
      <c r="G301">
        <v>198.40899999999999</v>
      </c>
      <c r="H301">
        <f t="shared" si="17"/>
        <v>1464.4119999999998</v>
      </c>
      <c r="I301">
        <f t="shared" si="18"/>
        <v>1.0518390800385526</v>
      </c>
      <c r="K301">
        <v>59.8</v>
      </c>
      <c r="L301">
        <f t="shared" si="19"/>
        <v>-0.28673008244113563</v>
      </c>
    </row>
    <row r="302" spans="1:12" x14ac:dyDescent="0.25">
      <c r="A302">
        <v>301</v>
      </c>
      <c r="B302">
        <v>714.05799999999999</v>
      </c>
      <c r="C302">
        <v>201.96299999999999</v>
      </c>
      <c r="D302">
        <f t="shared" si="16"/>
        <v>480.1571397667737</v>
      </c>
      <c r="E302">
        <v>301</v>
      </c>
      <c r="F302">
        <v>1682.8920000000001</v>
      </c>
      <c r="G302">
        <v>198.047</v>
      </c>
      <c r="H302">
        <f t="shared" si="17"/>
        <v>1484.845</v>
      </c>
      <c r="I302">
        <f t="shared" si="18"/>
        <v>1.0665154333615439</v>
      </c>
      <c r="K302">
        <v>60</v>
      </c>
      <c r="L302">
        <f t="shared" si="19"/>
        <v>-0.29439177793809257</v>
      </c>
    </row>
    <row r="303" spans="1:12" x14ac:dyDescent="0.25">
      <c r="A303">
        <v>302</v>
      </c>
      <c r="B303">
        <v>731.154</v>
      </c>
      <c r="C303">
        <v>206.39599999999999</v>
      </c>
      <c r="D303">
        <f t="shared" si="16"/>
        <v>492.73455528128164</v>
      </c>
      <c r="E303">
        <v>302</v>
      </c>
      <c r="F303">
        <v>1682.72</v>
      </c>
      <c r="G303">
        <v>199.99700000000001</v>
      </c>
      <c r="H303">
        <f t="shared" si="17"/>
        <v>1482.723</v>
      </c>
      <c r="I303">
        <f t="shared" si="18"/>
        <v>1.0649912704020474</v>
      </c>
      <c r="K303">
        <v>60.2</v>
      </c>
      <c r="L303">
        <f t="shared" si="19"/>
        <v>-0.27590881254131328</v>
      </c>
    </row>
    <row r="304" spans="1:12" x14ac:dyDescent="0.25">
      <c r="A304">
        <v>303</v>
      </c>
      <c r="B304">
        <v>746.07899999999995</v>
      </c>
      <c r="C304">
        <v>204.43899999999999</v>
      </c>
      <c r="D304">
        <f t="shared" si="16"/>
        <v>495.05735238278419</v>
      </c>
      <c r="E304">
        <v>303</v>
      </c>
      <c r="F304">
        <v>1722.152</v>
      </c>
      <c r="G304">
        <v>198.90899999999999</v>
      </c>
      <c r="H304">
        <f t="shared" si="17"/>
        <v>1523.2429999999999</v>
      </c>
      <c r="I304">
        <f t="shared" si="18"/>
        <v>1.0940954566031726</v>
      </c>
      <c r="K304">
        <v>60.4</v>
      </c>
      <c r="L304">
        <f t="shared" si="19"/>
        <v>-0.27249537848554173</v>
      </c>
    </row>
    <row r="305" spans="1:12" x14ac:dyDescent="0.25">
      <c r="A305">
        <v>304</v>
      </c>
      <c r="B305">
        <v>746.03599999999994</v>
      </c>
      <c r="C305">
        <v>203.56899999999999</v>
      </c>
      <c r="D305">
        <f t="shared" si="16"/>
        <v>492.74112292302647</v>
      </c>
      <c r="E305">
        <v>304</v>
      </c>
      <c r="F305">
        <v>1729.5809999999999</v>
      </c>
      <c r="G305">
        <v>196.84100000000001</v>
      </c>
      <c r="H305">
        <f t="shared" si="17"/>
        <v>1532.7399999999998</v>
      </c>
      <c r="I305">
        <f t="shared" si="18"/>
        <v>1.1009168400274589</v>
      </c>
      <c r="K305">
        <v>60.6</v>
      </c>
      <c r="L305">
        <f t="shared" si="19"/>
        <v>-0.27589916115506719</v>
      </c>
    </row>
    <row r="306" spans="1:12" x14ac:dyDescent="0.25">
      <c r="A306">
        <v>305</v>
      </c>
      <c r="B306">
        <v>759.66</v>
      </c>
      <c r="C306">
        <v>202.392</v>
      </c>
      <c r="D306">
        <f t="shared" si="16"/>
        <v>488.27294099910256</v>
      </c>
      <c r="E306">
        <v>305</v>
      </c>
      <c r="F306">
        <v>1786.9390000000001</v>
      </c>
      <c r="G306">
        <v>197.97</v>
      </c>
      <c r="H306">
        <f t="shared" si="17"/>
        <v>1588.9690000000001</v>
      </c>
      <c r="I306">
        <f t="shared" si="18"/>
        <v>1.141304285385383</v>
      </c>
      <c r="K306">
        <v>60.8</v>
      </c>
      <c r="L306">
        <f t="shared" si="19"/>
        <v>-0.28246531552844689</v>
      </c>
    </row>
    <row r="307" spans="1:12" x14ac:dyDescent="0.25">
      <c r="A307">
        <v>306</v>
      </c>
      <c r="B307">
        <v>793.76700000000005</v>
      </c>
      <c r="C307">
        <v>204.619</v>
      </c>
      <c r="D307">
        <f t="shared" si="16"/>
        <v>497.66145826787726</v>
      </c>
      <c r="E307">
        <v>306</v>
      </c>
      <c r="F307">
        <v>1845.0540000000001</v>
      </c>
      <c r="G307">
        <v>196.875</v>
      </c>
      <c r="H307">
        <f t="shared" si="17"/>
        <v>1648.1790000000001</v>
      </c>
      <c r="I307">
        <f t="shared" si="18"/>
        <v>1.1838328852118545</v>
      </c>
      <c r="K307">
        <v>61</v>
      </c>
      <c r="L307">
        <f t="shared" si="19"/>
        <v>-0.26866855103373294</v>
      </c>
    </row>
    <row r="308" spans="1:12" x14ac:dyDescent="0.25">
      <c r="A308">
        <v>307</v>
      </c>
      <c r="B308">
        <v>812.93</v>
      </c>
      <c r="C308">
        <v>202.32400000000001</v>
      </c>
      <c r="D308">
        <f t="shared" si="16"/>
        <v>491.62628134745722</v>
      </c>
      <c r="E308">
        <v>307</v>
      </c>
      <c r="F308">
        <v>1925.7260000000001</v>
      </c>
      <c r="G308">
        <v>196.547</v>
      </c>
      <c r="H308">
        <f t="shared" si="17"/>
        <v>1729.1790000000001</v>
      </c>
      <c r="I308">
        <f t="shared" si="18"/>
        <v>1.2420125269268381</v>
      </c>
      <c r="K308">
        <v>61.2</v>
      </c>
      <c r="L308">
        <f t="shared" si="19"/>
        <v>-0.27753746102997939</v>
      </c>
    </row>
    <row r="309" spans="1:12" x14ac:dyDescent="0.25">
      <c r="A309">
        <v>308</v>
      </c>
      <c r="B309">
        <v>816.94500000000005</v>
      </c>
      <c r="C309">
        <v>201.89699999999999</v>
      </c>
      <c r="D309">
        <f t="shared" si="16"/>
        <v>503.48624988834877</v>
      </c>
      <c r="E309">
        <v>308</v>
      </c>
      <c r="F309">
        <v>1897.162</v>
      </c>
      <c r="G309">
        <v>196.43199999999999</v>
      </c>
      <c r="H309">
        <f t="shared" si="17"/>
        <v>1700.73</v>
      </c>
      <c r="I309">
        <f t="shared" si="18"/>
        <v>1.2215785438756088</v>
      </c>
      <c r="K309">
        <v>61.4</v>
      </c>
      <c r="L309">
        <f t="shared" si="19"/>
        <v>-0.26010880981818352</v>
      </c>
    </row>
    <row r="310" spans="1:12" x14ac:dyDescent="0.25">
      <c r="A310">
        <v>309</v>
      </c>
      <c r="B310">
        <v>805.34299999999996</v>
      </c>
      <c r="C310">
        <v>203.36699999999999</v>
      </c>
      <c r="D310">
        <f t="shared" si="16"/>
        <v>483.14310369376915</v>
      </c>
      <c r="E310">
        <v>309</v>
      </c>
      <c r="F310">
        <v>1932.2670000000001</v>
      </c>
      <c r="G310">
        <v>197.595</v>
      </c>
      <c r="H310">
        <f t="shared" si="17"/>
        <v>1734.672</v>
      </c>
      <c r="I310">
        <f t="shared" si="18"/>
        <v>1.245957968555732</v>
      </c>
      <c r="K310">
        <v>61.6</v>
      </c>
      <c r="L310">
        <f t="shared" si="19"/>
        <v>-0.29000379633129686</v>
      </c>
    </row>
    <row r="311" spans="1:12" x14ac:dyDescent="0.25">
      <c r="A311">
        <v>310</v>
      </c>
      <c r="B311">
        <v>796.64599999999996</v>
      </c>
      <c r="C311">
        <v>200.935</v>
      </c>
      <c r="D311">
        <f t="shared" si="16"/>
        <v>481.48783932618699</v>
      </c>
      <c r="E311">
        <v>310</v>
      </c>
      <c r="F311">
        <v>1919.172</v>
      </c>
      <c r="G311">
        <v>196.65199999999999</v>
      </c>
      <c r="H311">
        <f t="shared" si="17"/>
        <v>1722.52</v>
      </c>
      <c r="I311">
        <f t="shared" si="18"/>
        <v>1.2372295857641211</v>
      </c>
      <c r="K311">
        <v>61.8</v>
      </c>
      <c r="L311">
        <f t="shared" si="19"/>
        <v>-0.29243626697625985</v>
      </c>
    </row>
    <row r="312" spans="1:12" x14ac:dyDescent="0.25">
      <c r="A312">
        <v>311</v>
      </c>
      <c r="B312">
        <v>797.173</v>
      </c>
      <c r="C312">
        <v>203.90700000000001</v>
      </c>
      <c r="D312">
        <f t="shared" si="16"/>
        <v>483.13801793573242</v>
      </c>
      <c r="E312">
        <v>311</v>
      </c>
      <c r="F312">
        <v>1906.51</v>
      </c>
      <c r="G312">
        <v>196.91900000000001</v>
      </c>
      <c r="H312">
        <f t="shared" si="17"/>
        <v>1709.5909999999999</v>
      </c>
      <c r="I312">
        <f t="shared" si="18"/>
        <v>1.2279431093723552</v>
      </c>
      <c r="K312">
        <v>62</v>
      </c>
      <c r="L312">
        <f t="shared" si="19"/>
        <v>-0.29001127003602584</v>
      </c>
    </row>
    <row r="313" spans="1:12" x14ac:dyDescent="0.25">
      <c r="A313">
        <v>312</v>
      </c>
      <c r="B313">
        <v>803.01599999999996</v>
      </c>
      <c r="C313">
        <v>204.411</v>
      </c>
      <c r="D313">
        <f t="shared" si="16"/>
        <v>467.78055236806233</v>
      </c>
      <c r="E313">
        <v>312</v>
      </c>
      <c r="F313">
        <v>1982.02</v>
      </c>
      <c r="G313">
        <v>200.41200000000001</v>
      </c>
      <c r="H313">
        <f t="shared" si="17"/>
        <v>1781.6079999999999</v>
      </c>
      <c r="I313">
        <f t="shared" si="18"/>
        <v>1.2796705569944291</v>
      </c>
      <c r="K313">
        <v>62.2</v>
      </c>
      <c r="L313">
        <f t="shared" si="19"/>
        <v>-0.31257961918073329</v>
      </c>
    </row>
    <row r="314" spans="1:12" x14ac:dyDescent="0.25">
      <c r="A314">
        <v>313</v>
      </c>
      <c r="B314">
        <v>786.17899999999997</v>
      </c>
      <c r="C314">
        <v>204.18799999999999</v>
      </c>
      <c r="D314">
        <f t="shared" si="16"/>
        <v>449.1927245937643</v>
      </c>
      <c r="E314">
        <v>313</v>
      </c>
      <c r="F314">
        <v>2004.652</v>
      </c>
      <c r="G314">
        <v>200.81399999999999</v>
      </c>
      <c r="H314">
        <f t="shared" si="17"/>
        <v>1803.838</v>
      </c>
      <c r="I314">
        <f t="shared" si="18"/>
        <v>1.2956376364428748</v>
      </c>
      <c r="K314">
        <v>62.4</v>
      </c>
      <c r="L314">
        <f t="shared" si="19"/>
        <v>-0.3398951020124289</v>
      </c>
    </row>
    <row r="315" spans="1:12" x14ac:dyDescent="0.25">
      <c r="A315">
        <v>314</v>
      </c>
      <c r="B315">
        <v>783.702</v>
      </c>
      <c r="C315">
        <v>202.517</v>
      </c>
      <c r="D315">
        <f t="shared" si="16"/>
        <v>465.49324919763831</v>
      </c>
      <c r="E315">
        <v>314</v>
      </c>
      <c r="F315">
        <v>1937.9970000000001</v>
      </c>
      <c r="G315">
        <v>199.73599999999999</v>
      </c>
      <c r="H315">
        <f t="shared" si="17"/>
        <v>1738.261</v>
      </c>
      <c r="I315">
        <f t="shared" si="18"/>
        <v>1.2485358294707329</v>
      </c>
      <c r="K315">
        <v>62.6</v>
      </c>
      <c r="L315">
        <f t="shared" si="19"/>
        <v>-0.31594089362556066</v>
      </c>
    </row>
    <row r="316" spans="1:12" x14ac:dyDescent="0.25">
      <c r="A316">
        <v>315</v>
      </c>
      <c r="B316">
        <v>782.20399999999995</v>
      </c>
      <c r="C316">
        <v>201.94200000000001</v>
      </c>
      <c r="D316">
        <f t="shared" si="16"/>
        <v>459.71245126700393</v>
      </c>
      <c r="E316">
        <v>315</v>
      </c>
      <c r="F316">
        <v>1953.682</v>
      </c>
      <c r="G316">
        <v>196.358</v>
      </c>
      <c r="H316">
        <f t="shared" si="17"/>
        <v>1757.3240000000001</v>
      </c>
      <c r="I316">
        <f t="shared" si="18"/>
        <v>1.2622281567548408</v>
      </c>
      <c r="K316">
        <v>62.8</v>
      </c>
      <c r="L316">
        <f t="shared" si="19"/>
        <v>-0.32443598452833339</v>
      </c>
    </row>
    <row r="317" spans="1:12" x14ac:dyDescent="0.25">
      <c r="A317">
        <v>316</v>
      </c>
      <c r="B317">
        <v>774.87400000000002</v>
      </c>
      <c r="C317">
        <v>202.84700000000001</v>
      </c>
      <c r="D317">
        <f t="shared" si="16"/>
        <v>445.34336388114144</v>
      </c>
      <c r="E317">
        <v>316</v>
      </c>
      <c r="F317">
        <v>1982.75</v>
      </c>
      <c r="G317">
        <v>194.47</v>
      </c>
      <c r="H317">
        <f t="shared" si="17"/>
        <v>1788.28</v>
      </c>
      <c r="I317">
        <f t="shared" si="18"/>
        <v>1.2844628356305079</v>
      </c>
      <c r="K317">
        <v>63</v>
      </c>
      <c r="L317">
        <f t="shared" si="19"/>
        <v>-0.34555187631308409</v>
      </c>
    </row>
    <row r="318" spans="1:12" x14ac:dyDescent="0.25">
      <c r="A318">
        <v>317</v>
      </c>
      <c r="B318">
        <v>768.00699999999995</v>
      </c>
      <c r="C318">
        <v>202.29499999999999</v>
      </c>
      <c r="D318">
        <f t="shared" si="16"/>
        <v>443.73229906030872</v>
      </c>
      <c r="E318">
        <v>317</v>
      </c>
      <c r="F318">
        <v>1967.895</v>
      </c>
      <c r="G318">
        <v>192.93600000000001</v>
      </c>
      <c r="H318">
        <f t="shared" si="17"/>
        <v>1774.9590000000001</v>
      </c>
      <c r="I318">
        <f t="shared" si="18"/>
        <v>1.274894798503529</v>
      </c>
      <c r="K318">
        <v>63.2</v>
      </c>
      <c r="L318">
        <f t="shared" si="19"/>
        <v>-0.34791939413111844</v>
      </c>
    </row>
    <row r="319" spans="1:12" x14ac:dyDescent="0.25">
      <c r="A319">
        <v>318</v>
      </c>
      <c r="B319">
        <v>765.37199999999996</v>
      </c>
      <c r="C319">
        <v>203.40299999999999</v>
      </c>
      <c r="D319">
        <f t="shared" si="16"/>
        <v>437.89754518299327</v>
      </c>
      <c r="E319">
        <v>318</v>
      </c>
      <c r="F319">
        <v>1982.402</v>
      </c>
      <c r="G319">
        <v>195.69300000000001</v>
      </c>
      <c r="H319">
        <f t="shared" si="17"/>
        <v>1786.7090000000001</v>
      </c>
      <c r="I319">
        <f t="shared" si="18"/>
        <v>1.28333443788811</v>
      </c>
      <c r="K319">
        <v>63.4</v>
      </c>
      <c r="L319">
        <f t="shared" si="19"/>
        <v>-0.35649377524214632</v>
      </c>
    </row>
    <row r="320" spans="1:12" x14ac:dyDescent="0.25">
      <c r="A320">
        <v>319</v>
      </c>
      <c r="B320">
        <v>760.83900000000006</v>
      </c>
      <c r="C320">
        <v>204.00899999999999</v>
      </c>
      <c r="D320">
        <f t="shared" si="16"/>
        <v>426.14143823415395</v>
      </c>
      <c r="E320">
        <v>319</v>
      </c>
      <c r="F320">
        <v>2015.0509999999999</v>
      </c>
      <c r="G320">
        <v>195.84100000000001</v>
      </c>
      <c r="H320">
        <f t="shared" si="17"/>
        <v>1819.21</v>
      </c>
      <c r="I320">
        <f t="shared" si="18"/>
        <v>1.3066788395594517</v>
      </c>
      <c r="K320">
        <v>63.6</v>
      </c>
      <c r="L320">
        <f t="shared" si="19"/>
        <v>-0.37376979810118233</v>
      </c>
    </row>
    <row r="321" spans="1:12" x14ac:dyDescent="0.25">
      <c r="A321">
        <v>320</v>
      </c>
      <c r="B321">
        <v>762.572</v>
      </c>
      <c r="C321">
        <v>205.69300000000001</v>
      </c>
      <c r="D321">
        <f t="shared" si="16"/>
        <v>426.68156187384437</v>
      </c>
      <c r="E321">
        <v>320</v>
      </c>
      <c r="F321">
        <v>2014.7260000000001</v>
      </c>
      <c r="G321">
        <v>197.65899999999999</v>
      </c>
      <c r="H321">
        <f t="shared" si="17"/>
        <v>1817.067</v>
      </c>
      <c r="I321">
        <f t="shared" si="18"/>
        <v>1.3051395929891405</v>
      </c>
      <c r="K321">
        <v>63.8</v>
      </c>
      <c r="L321">
        <f t="shared" si="19"/>
        <v>-0.37297606694625107</v>
      </c>
    </row>
    <row r="322" spans="1:12" x14ac:dyDescent="0.25">
      <c r="A322">
        <v>321</v>
      </c>
      <c r="B322">
        <v>760.70799999999997</v>
      </c>
      <c r="C322">
        <v>203.91300000000001</v>
      </c>
      <c r="D322">
        <f t="shared" ref="D322:D385" si="20">(B322-C322)/I322</f>
        <v>420.84578138195542</v>
      </c>
      <c r="E322">
        <v>321</v>
      </c>
      <c r="F322">
        <v>2038.1079999999999</v>
      </c>
      <c r="G322">
        <v>196.12200000000001</v>
      </c>
      <c r="H322">
        <f t="shared" ref="H322:H385" si="21">F322-G322</f>
        <v>1841.9859999999999</v>
      </c>
      <c r="I322">
        <f t="shared" ref="I322:I385" si="22">H322/AVERAGE(H:H)</f>
        <v>1.323038092889087</v>
      </c>
      <c r="K322">
        <v>64</v>
      </c>
      <c r="L322">
        <f t="shared" ref="L322:L385" si="23">(D322-$J$2)/$J$2</f>
        <v>-0.38155195670439451</v>
      </c>
    </row>
    <row r="323" spans="1:12" x14ac:dyDescent="0.25">
      <c r="A323">
        <v>322</v>
      </c>
      <c r="B323">
        <v>744.79200000000003</v>
      </c>
      <c r="C323">
        <v>203.35599999999999</v>
      </c>
      <c r="D323">
        <f t="shared" si="20"/>
        <v>418.74814167562852</v>
      </c>
      <c r="E323">
        <v>322</v>
      </c>
      <c r="F323">
        <v>1994.557</v>
      </c>
      <c r="G323">
        <v>194.40899999999999</v>
      </c>
      <c r="H323">
        <f t="shared" si="21"/>
        <v>1800.1480000000001</v>
      </c>
      <c r="I323">
        <f t="shared" si="22"/>
        <v>1.2929872305425256</v>
      </c>
      <c r="K323">
        <v>64.2</v>
      </c>
      <c r="L323">
        <f t="shared" si="23"/>
        <v>-0.38463451385313696</v>
      </c>
    </row>
    <row r="324" spans="1:12" x14ac:dyDescent="0.25">
      <c r="A324">
        <v>323</v>
      </c>
      <c r="B324">
        <v>778.53899999999999</v>
      </c>
      <c r="C324">
        <v>205.28100000000001</v>
      </c>
      <c r="D324">
        <f t="shared" si="20"/>
        <v>421.59224130561819</v>
      </c>
      <c r="E324">
        <v>323</v>
      </c>
      <c r="F324">
        <v>2088.375</v>
      </c>
      <c r="G324">
        <v>195.28399999999999</v>
      </c>
      <c r="H324">
        <f t="shared" si="21"/>
        <v>1893.0909999999999</v>
      </c>
      <c r="I324">
        <f t="shared" si="22"/>
        <v>1.3597451372081517</v>
      </c>
      <c r="K324">
        <v>64.400000000000006</v>
      </c>
      <c r="L324">
        <f t="shared" si="23"/>
        <v>-0.38045500694367246</v>
      </c>
    </row>
    <row r="325" spans="1:12" x14ac:dyDescent="0.25">
      <c r="A325">
        <v>324</v>
      </c>
      <c r="B325">
        <v>816.303</v>
      </c>
      <c r="C325">
        <v>203.142</v>
      </c>
      <c r="D325">
        <f t="shared" si="20"/>
        <v>465.9128816127278</v>
      </c>
      <c r="E325">
        <v>324</v>
      </c>
      <c r="F325">
        <v>2031.395</v>
      </c>
      <c r="G325">
        <v>199.149</v>
      </c>
      <c r="H325">
        <f t="shared" si="21"/>
        <v>1832.2460000000001</v>
      </c>
      <c r="I325">
        <f t="shared" si="22"/>
        <v>1.3160421705396559</v>
      </c>
      <c r="K325">
        <v>64.599999999999994</v>
      </c>
      <c r="L325">
        <f t="shared" si="23"/>
        <v>-0.31532422866776233</v>
      </c>
    </row>
    <row r="326" spans="1:12" x14ac:dyDescent="0.25">
      <c r="A326">
        <v>325</v>
      </c>
      <c r="B326">
        <v>792.23199999999997</v>
      </c>
      <c r="C326">
        <v>202.32499999999999</v>
      </c>
      <c r="D326">
        <f t="shared" si="20"/>
        <v>474.86858994400643</v>
      </c>
      <c r="E326">
        <v>325</v>
      </c>
      <c r="F326">
        <v>1928.375</v>
      </c>
      <c r="G326">
        <v>198.86099999999999</v>
      </c>
      <c r="H326">
        <f t="shared" si="21"/>
        <v>1729.5140000000001</v>
      </c>
      <c r="I326">
        <f t="shared" si="22"/>
        <v>1.2422531464326965</v>
      </c>
      <c r="K326">
        <v>64.8</v>
      </c>
      <c r="L326">
        <f t="shared" si="23"/>
        <v>-0.30216349250541358</v>
      </c>
    </row>
    <row r="327" spans="1:12" x14ac:dyDescent="0.25">
      <c r="A327">
        <v>326</v>
      </c>
      <c r="B327">
        <v>781.75099999999998</v>
      </c>
      <c r="C327">
        <v>204.715</v>
      </c>
      <c r="D327">
        <f t="shared" si="20"/>
        <v>471.81900814890827</v>
      </c>
      <c r="E327">
        <v>326</v>
      </c>
      <c r="F327">
        <v>1901.9390000000001</v>
      </c>
      <c r="G327">
        <v>199.226</v>
      </c>
      <c r="H327">
        <f t="shared" si="21"/>
        <v>1702.7130000000002</v>
      </c>
      <c r="I327">
        <f t="shared" si="22"/>
        <v>1.2230028676968536</v>
      </c>
      <c r="K327">
        <v>65</v>
      </c>
      <c r="L327">
        <f t="shared" si="23"/>
        <v>-0.30664496286221549</v>
      </c>
    </row>
    <row r="328" spans="1:12" x14ac:dyDescent="0.25">
      <c r="A328">
        <v>327</v>
      </c>
      <c r="B328">
        <v>778.56600000000003</v>
      </c>
      <c r="C328">
        <v>204.166</v>
      </c>
      <c r="D328">
        <f t="shared" si="20"/>
        <v>474.0941078923463</v>
      </c>
      <c r="E328">
        <v>327</v>
      </c>
      <c r="F328">
        <v>1885.845</v>
      </c>
      <c r="G328">
        <v>199.04400000000001</v>
      </c>
      <c r="H328">
        <f t="shared" si="21"/>
        <v>1686.8009999999999</v>
      </c>
      <c r="I328">
        <f t="shared" si="22"/>
        <v>1.2115738003021765</v>
      </c>
      <c r="K328">
        <v>65.2</v>
      </c>
      <c r="L328">
        <f t="shared" si="23"/>
        <v>-0.30330162179316345</v>
      </c>
    </row>
    <row r="329" spans="1:12" x14ac:dyDescent="0.25">
      <c r="A329">
        <v>328</v>
      </c>
      <c r="B329">
        <v>774.13900000000001</v>
      </c>
      <c r="C329">
        <v>203.94200000000001</v>
      </c>
      <c r="D329">
        <f t="shared" si="20"/>
        <v>468.23282759498591</v>
      </c>
      <c r="E329">
        <v>328</v>
      </c>
      <c r="F329">
        <v>1892.2739999999999</v>
      </c>
      <c r="G329">
        <v>196.85499999999999</v>
      </c>
      <c r="H329">
        <f t="shared" si="21"/>
        <v>1695.4189999999999</v>
      </c>
      <c r="I329">
        <f t="shared" si="22"/>
        <v>1.217763826873778</v>
      </c>
      <c r="K329">
        <v>65.400000000000006</v>
      </c>
      <c r="L329">
        <f t="shared" si="23"/>
        <v>-0.31191498443447668</v>
      </c>
    </row>
    <row r="330" spans="1:12" x14ac:dyDescent="0.25">
      <c r="A330">
        <v>329</v>
      </c>
      <c r="B330">
        <v>769.56399999999996</v>
      </c>
      <c r="C330">
        <v>203.042</v>
      </c>
      <c r="D330">
        <f t="shared" si="20"/>
        <v>462.70717482749166</v>
      </c>
      <c r="E330">
        <v>329</v>
      </c>
      <c r="F330">
        <v>1903.0809999999999</v>
      </c>
      <c r="G330">
        <v>198.47300000000001</v>
      </c>
      <c r="H330">
        <f t="shared" si="21"/>
        <v>1704.6079999999999</v>
      </c>
      <c r="I330">
        <f t="shared" si="22"/>
        <v>1.2243639840061113</v>
      </c>
      <c r="K330">
        <v>65.599999999999994</v>
      </c>
      <c r="L330">
        <f t="shared" si="23"/>
        <v>-0.32003513032441788</v>
      </c>
    </row>
    <row r="331" spans="1:12" x14ac:dyDescent="0.25">
      <c r="A331">
        <v>330</v>
      </c>
      <c r="B331">
        <v>766.91399999999999</v>
      </c>
      <c r="C331">
        <v>205.369</v>
      </c>
      <c r="D331">
        <f t="shared" si="20"/>
        <v>468.46997178535497</v>
      </c>
      <c r="E331">
        <v>330</v>
      </c>
      <c r="F331">
        <v>1867.74</v>
      </c>
      <c r="G331">
        <v>198.892</v>
      </c>
      <c r="H331">
        <f t="shared" si="21"/>
        <v>1668.848</v>
      </c>
      <c r="I331">
        <f t="shared" si="22"/>
        <v>1.1986787495897184</v>
      </c>
      <c r="K331">
        <v>65.8</v>
      </c>
      <c r="L331">
        <f t="shared" si="23"/>
        <v>-0.31156649249989898</v>
      </c>
    </row>
    <row r="332" spans="1:12" x14ac:dyDescent="0.25">
      <c r="A332">
        <v>331</v>
      </c>
      <c r="B332">
        <v>761.88900000000001</v>
      </c>
      <c r="C332">
        <v>201.58600000000001</v>
      </c>
      <c r="D332">
        <f t="shared" si="20"/>
        <v>458.61115146305008</v>
      </c>
      <c r="E332">
        <v>331</v>
      </c>
      <c r="F332">
        <v>1899.7470000000001</v>
      </c>
      <c r="G332">
        <v>198.79400000000001</v>
      </c>
      <c r="H332">
        <f t="shared" si="21"/>
        <v>1700.953</v>
      </c>
      <c r="I332">
        <f t="shared" si="22"/>
        <v>1.2217387174571204</v>
      </c>
      <c r="K332">
        <v>66</v>
      </c>
      <c r="L332">
        <f t="shared" si="23"/>
        <v>-0.32605438428180256</v>
      </c>
    </row>
    <row r="333" spans="1:12" x14ac:dyDescent="0.25">
      <c r="A333">
        <v>332</v>
      </c>
      <c r="B333">
        <v>760.07100000000003</v>
      </c>
      <c r="C333">
        <v>203.726</v>
      </c>
      <c r="D333">
        <f t="shared" si="20"/>
        <v>472.13742800632446</v>
      </c>
      <c r="E333">
        <v>332</v>
      </c>
      <c r="F333">
        <v>1839.4559999999999</v>
      </c>
      <c r="G333">
        <v>198.905</v>
      </c>
      <c r="H333">
        <f t="shared" si="21"/>
        <v>1640.5509999999999</v>
      </c>
      <c r="I333">
        <f t="shared" si="22"/>
        <v>1.1783539431501024</v>
      </c>
      <c r="K333">
        <v>66.2</v>
      </c>
      <c r="L333">
        <f t="shared" si="23"/>
        <v>-0.30617703340568425</v>
      </c>
    </row>
    <row r="334" spans="1:12" x14ac:dyDescent="0.25">
      <c r="A334">
        <v>333</v>
      </c>
      <c r="B334">
        <v>755.62</v>
      </c>
      <c r="C334">
        <v>203.30500000000001</v>
      </c>
      <c r="D334">
        <f t="shared" si="20"/>
        <v>467.45654899649031</v>
      </c>
      <c r="E334">
        <v>333</v>
      </c>
      <c r="F334">
        <v>1844.2429999999999</v>
      </c>
      <c r="G334">
        <v>199.267</v>
      </c>
      <c r="H334">
        <f t="shared" si="21"/>
        <v>1644.9759999999999</v>
      </c>
      <c r="I334">
        <f t="shared" si="22"/>
        <v>1.1815322754289765</v>
      </c>
      <c r="K334">
        <v>66.400000000000006</v>
      </c>
      <c r="L334">
        <f t="shared" si="23"/>
        <v>-0.31305575381254996</v>
      </c>
    </row>
    <row r="335" spans="1:12" x14ac:dyDescent="0.25">
      <c r="A335">
        <v>334</v>
      </c>
      <c r="B335">
        <v>726.16700000000003</v>
      </c>
      <c r="C335">
        <v>201.922</v>
      </c>
      <c r="D335">
        <f t="shared" si="20"/>
        <v>428.7544125850518</v>
      </c>
      <c r="E335">
        <v>334</v>
      </c>
      <c r="F335">
        <v>1898.135</v>
      </c>
      <c r="G335">
        <v>195.821</v>
      </c>
      <c r="H335">
        <f t="shared" si="21"/>
        <v>1702.3140000000001</v>
      </c>
      <c r="I335">
        <f t="shared" si="22"/>
        <v>1.2227162790913686</v>
      </c>
      <c r="K335">
        <v>66.599999999999994</v>
      </c>
      <c r="L335">
        <f t="shared" si="23"/>
        <v>-0.36992993811924818</v>
      </c>
    </row>
    <row r="336" spans="1:12" x14ac:dyDescent="0.25">
      <c r="A336">
        <v>335</v>
      </c>
      <c r="B336">
        <v>728.18700000000001</v>
      </c>
      <c r="C336">
        <v>205.642</v>
      </c>
      <c r="D336">
        <f t="shared" si="20"/>
        <v>429.30212560845291</v>
      </c>
      <c r="E336">
        <v>335</v>
      </c>
      <c r="F336">
        <v>1889.98</v>
      </c>
      <c r="G336">
        <v>195.351</v>
      </c>
      <c r="H336">
        <f t="shared" si="21"/>
        <v>1694.6289999999999</v>
      </c>
      <c r="I336">
        <f t="shared" si="22"/>
        <v>1.2171963958002616</v>
      </c>
      <c r="K336">
        <v>66.8</v>
      </c>
      <c r="L336">
        <f t="shared" si="23"/>
        <v>-0.36912505409142776</v>
      </c>
    </row>
    <row r="337" spans="1:12" x14ac:dyDescent="0.25">
      <c r="A337">
        <v>336</v>
      </c>
      <c r="B337">
        <v>729.16099999999994</v>
      </c>
      <c r="C337">
        <v>205.37200000000001</v>
      </c>
      <c r="D337">
        <f t="shared" si="20"/>
        <v>435.34156082593694</v>
      </c>
      <c r="E337">
        <v>336</v>
      </c>
      <c r="F337">
        <v>1867.8679999999999</v>
      </c>
      <c r="G337">
        <v>192.77</v>
      </c>
      <c r="H337">
        <f t="shared" si="21"/>
        <v>1675.098</v>
      </c>
      <c r="I337">
        <f t="shared" si="22"/>
        <v>1.2031679194751339</v>
      </c>
      <c r="K337">
        <v>67</v>
      </c>
      <c r="L337">
        <f t="shared" si="23"/>
        <v>-0.36024988637417399</v>
      </c>
    </row>
    <row r="338" spans="1:12" x14ac:dyDescent="0.25">
      <c r="A338">
        <v>337</v>
      </c>
      <c r="B338">
        <v>718.42100000000005</v>
      </c>
      <c r="C338">
        <v>203.10499999999999</v>
      </c>
      <c r="D338">
        <f t="shared" si="20"/>
        <v>415.11984857035594</v>
      </c>
      <c r="E338">
        <v>337</v>
      </c>
      <c r="F338">
        <v>1924.3340000000001</v>
      </c>
      <c r="G338">
        <v>196.054</v>
      </c>
      <c r="H338">
        <f t="shared" si="21"/>
        <v>1728.28</v>
      </c>
      <c r="I338">
        <f t="shared" si="22"/>
        <v>1.24136680473052</v>
      </c>
      <c r="K338">
        <v>67.2</v>
      </c>
      <c r="L338">
        <f t="shared" si="23"/>
        <v>-0.38996642133737097</v>
      </c>
    </row>
    <row r="339" spans="1:12" x14ac:dyDescent="0.25">
      <c r="A339">
        <v>338</v>
      </c>
      <c r="B339">
        <v>713.54600000000005</v>
      </c>
      <c r="C339">
        <v>202.14599999999999</v>
      </c>
      <c r="D339">
        <f t="shared" si="20"/>
        <v>419.43029931208349</v>
      </c>
      <c r="E339">
        <v>338</v>
      </c>
      <c r="F339">
        <v>1895.348</v>
      </c>
      <c r="G339">
        <v>197.828</v>
      </c>
      <c r="H339">
        <f t="shared" si="21"/>
        <v>1697.52</v>
      </c>
      <c r="I339">
        <f t="shared" si="22"/>
        <v>1.2192729062224594</v>
      </c>
      <c r="K339">
        <v>67.400000000000006</v>
      </c>
      <c r="L339">
        <f t="shared" si="23"/>
        <v>-0.38363205862096289</v>
      </c>
    </row>
    <row r="340" spans="1:12" x14ac:dyDescent="0.25">
      <c r="A340">
        <v>339</v>
      </c>
      <c r="B340">
        <v>710.51599999999996</v>
      </c>
      <c r="C340">
        <v>203.02600000000001</v>
      </c>
      <c r="D340">
        <f t="shared" si="20"/>
        <v>418.22179527089452</v>
      </c>
      <c r="E340">
        <v>339</v>
      </c>
      <c r="F340">
        <v>1887.7909999999999</v>
      </c>
      <c r="G340">
        <v>198.38200000000001</v>
      </c>
      <c r="H340">
        <f t="shared" si="21"/>
        <v>1689.4089999999999</v>
      </c>
      <c r="I340">
        <f t="shared" si="22"/>
        <v>1.2134470411119627</v>
      </c>
      <c r="K340">
        <v>67.599999999999994</v>
      </c>
      <c r="L340">
        <f t="shared" si="23"/>
        <v>-0.38540799886475929</v>
      </c>
    </row>
    <row r="341" spans="1:12" x14ac:dyDescent="0.25">
      <c r="A341">
        <v>340</v>
      </c>
      <c r="B341">
        <v>690.702</v>
      </c>
      <c r="C341">
        <v>200.98599999999999</v>
      </c>
      <c r="D341">
        <f t="shared" si="20"/>
        <v>395.50386779102882</v>
      </c>
      <c r="E341">
        <v>340</v>
      </c>
      <c r="F341">
        <v>1920.8720000000001</v>
      </c>
      <c r="G341">
        <v>196.99</v>
      </c>
      <c r="H341">
        <f t="shared" si="21"/>
        <v>1723.8820000000001</v>
      </c>
      <c r="I341">
        <f t="shared" si="22"/>
        <v>1.2382078656655509</v>
      </c>
      <c r="K341">
        <v>67.8</v>
      </c>
      <c r="L341">
        <f t="shared" si="23"/>
        <v>-0.41879281206525776</v>
      </c>
    </row>
    <row r="342" spans="1:12" x14ac:dyDescent="0.25">
      <c r="A342">
        <v>341</v>
      </c>
      <c r="B342">
        <v>671.40599999999995</v>
      </c>
      <c r="C342">
        <v>200.374</v>
      </c>
      <c r="D342">
        <f t="shared" si="20"/>
        <v>382.13604233120424</v>
      </c>
      <c r="E342">
        <v>341</v>
      </c>
      <c r="F342">
        <v>1914.902</v>
      </c>
      <c r="G342">
        <v>198.78700000000001</v>
      </c>
      <c r="H342">
        <f t="shared" si="21"/>
        <v>1716.115</v>
      </c>
      <c r="I342">
        <f t="shared" si="22"/>
        <v>1.2326290844655474</v>
      </c>
      <c r="K342">
        <v>68</v>
      </c>
      <c r="L342">
        <f t="shared" si="23"/>
        <v>-0.43843731336356678</v>
      </c>
    </row>
    <row r="343" spans="1:12" x14ac:dyDescent="0.25">
      <c r="A343">
        <v>342</v>
      </c>
      <c r="B343">
        <v>628.947</v>
      </c>
      <c r="C343">
        <v>204.59100000000001</v>
      </c>
      <c r="D343">
        <f t="shared" si="20"/>
        <v>371.73903471127682</v>
      </c>
      <c r="E343">
        <v>342</v>
      </c>
      <c r="F343">
        <v>1785.848</v>
      </c>
      <c r="G343">
        <v>196.547</v>
      </c>
      <c r="H343">
        <f t="shared" si="21"/>
        <v>1589.3009999999999</v>
      </c>
      <c r="I343">
        <f t="shared" si="22"/>
        <v>1.1415427500896962</v>
      </c>
      <c r="K343">
        <v>68.2</v>
      </c>
      <c r="L343">
        <f t="shared" si="23"/>
        <v>-0.45371609077594577</v>
      </c>
    </row>
    <row r="344" spans="1:12" x14ac:dyDescent="0.25">
      <c r="A344">
        <v>343</v>
      </c>
      <c r="B344">
        <v>595.68399999999997</v>
      </c>
      <c r="C344">
        <v>203.42699999999999</v>
      </c>
      <c r="D344">
        <f t="shared" si="20"/>
        <v>352.39274385918264</v>
      </c>
      <c r="E344">
        <v>343</v>
      </c>
      <c r="F344">
        <v>1749.0740000000001</v>
      </c>
      <c r="G344">
        <v>199.33799999999999</v>
      </c>
      <c r="H344">
        <f t="shared" si="21"/>
        <v>1549.7360000000001</v>
      </c>
      <c r="I344">
        <f t="shared" si="22"/>
        <v>1.1131245090470625</v>
      </c>
      <c r="K344">
        <v>68.400000000000006</v>
      </c>
      <c r="L344">
        <f t="shared" si="23"/>
        <v>-0.48214616243596387</v>
      </c>
    </row>
    <row r="345" spans="1:12" x14ac:dyDescent="0.25">
      <c r="A345">
        <v>344</v>
      </c>
      <c r="B345">
        <v>580.09900000000005</v>
      </c>
      <c r="C345">
        <v>201.804</v>
      </c>
      <c r="D345">
        <f t="shared" si="20"/>
        <v>339.32133594673718</v>
      </c>
      <c r="E345">
        <v>344</v>
      </c>
      <c r="F345">
        <v>1752.9970000000001</v>
      </c>
      <c r="G345">
        <v>200.84800000000001</v>
      </c>
      <c r="H345">
        <f t="shared" si="21"/>
        <v>1552.1490000000001</v>
      </c>
      <c r="I345">
        <f t="shared" si="22"/>
        <v>1.1148576877564238</v>
      </c>
      <c r="K345">
        <v>68.599999999999994</v>
      </c>
      <c r="L345">
        <f t="shared" si="23"/>
        <v>-0.50135506746531866</v>
      </c>
    </row>
    <row r="346" spans="1:12" x14ac:dyDescent="0.25">
      <c r="A346">
        <v>345</v>
      </c>
      <c r="B346">
        <v>590.40899999999999</v>
      </c>
      <c r="C346">
        <v>202.51599999999999</v>
      </c>
      <c r="D346">
        <f t="shared" si="20"/>
        <v>345.43590640542368</v>
      </c>
      <c r="E346">
        <v>345</v>
      </c>
      <c r="F346">
        <v>1759.4860000000001</v>
      </c>
      <c r="G346">
        <v>196.12799999999999</v>
      </c>
      <c r="H346">
        <f t="shared" si="21"/>
        <v>1563.3580000000002</v>
      </c>
      <c r="I346">
        <f t="shared" si="22"/>
        <v>1.1229087445957231</v>
      </c>
      <c r="K346">
        <v>68.8</v>
      </c>
      <c r="L346">
        <f t="shared" si="23"/>
        <v>-0.49236948580319506</v>
      </c>
    </row>
    <row r="347" spans="1:12" x14ac:dyDescent="0.25">
      <c r="A347">
        <v>346</v>
      </c>
      <c r="B347">
        <v>594.89</v>
      </c>
      <c r="C347">
        <v>202.49</v>
      </c>
      <c r="D347">
        <f t="shared" si="20"/>
        <v>340.74524794418716</v>
      </c>
      <c r="E347">
        <v>346</v>
      </c>
      <c r="F347">
        <v>1802.3309999999999</v>
      </c>
      <c r="G347">
        <v>199.03700000000001</v>
      </c>
      <c r="H347">
        <f t="shared" si="21"/>
        <v>1603.2939999999999</v>
      </c>
      <c r="I347">
        <f t="shared" si="22"/>
        <v>1.1515934627627549</v>
      </c>
      <c r="K347">
        <v>69</v>
      </c>
      <c r="L347">
        <f t="shared" si="23"/>
        <v>-0.49926257746635433</v>
      </c>
    </row>
    <row r="348" spans="1:12" x14ac:dyDescent="0.25">
      <c r="A348">
        <v>347</v>
      </c>
      <c r="B348">
        <v>595.99599999999998</v>
      </c>
      <c r="C348">
        <v>203.46299999999999</v>
      </c>
      <c r="D348">
        <f t="shared" si="20"/>
        <v>337.965269303409</v>
      </c>
      <c r="E348">
        <v>347</v>
      </c>
      <c r="F348">
        <v>1817.3579999999999</v>
      </c>
      <c r="G348">
        <v>200.328</v>
      </c>
      <c r="H348">
        <f t="shared" si="21"/>
        <v>1617.03</v>
      </c>
      <c r="I348">
        <f t="shared" si="22"/>
        <v>1.1614595807701256</v>
      </c>
      <c r="K348">
        <v>69.2</v>
      </c>
      <c r="L348">
        <f t="shared" si="23"/>
        <v>-0.50334785627121048</v>
      </c>
    </row>
    <row r="349" spans="1:12" x14ac:dyDescent="0.25">
      <c r="A349">
        <v>348</v>
      </c>
      <c r="B349">
        <v>592.59</v>
      </c>
      <c r="C349">
        <v>203.47200000000001</v>
      </c>
      <c r="D349">
        <f t="shared" si="20"/>
        <v>333.52879253431746</v>
      </c>
      <c r="E349">
        <v>348</v>
      </c>
      <c r="F349">
        <v>1823.5239999999999</v>
      </c>
      <c r="G349">
        <v>199.24</v>
      </c>
      <c r="H349">
        <f t="shared" si="21"/>
        <v>1624.2839999999999</v>
      </c>
      <c r="I349">
        <f t="shared" si="22"/>
        <v>1.1666698909059341</v>
      </c>
      <c r="K349">
        <v>69.400000000000006</v>
      </c>
      <c r="L349">
        <f t="shared" si="23"/>
        <v>-0.50986741877688968</v>
      </c>
    </row>
    <row r="350" spans="1:12" x14ac:dyDescent="0.25">
      <c r="A350">
        <v>349</v>
      </c>
      <c r="B350">
        <v>586.85</v>
      </c>
      <c r="C350">
        <v>203.61699999999999</v>
      </c>
      <c r="D350">
        <f t="shared" si="20"/>
        <v>321.21745549543073</v>
      </c>
      <c r="E350">
        <v>349</v>
      </c>
      <c r="F350">
        <v>1859.3820000000001</v>
      </c>
      <c r="G350">
        <v>198.351</v>
      </c>
      <c r="H350">
        <f t="shared" si="21"/>
        <v>1661.0309999999999</v>
      </c>
      <c r="I350">
        <f t="shared" si="22"/>
        <v>1.1930640550306317</v>
      </c>
      <c r="K350">
        <v>69.599999999999994</v>
      </c>
      <c r="L350">
        <f t="shared" si="23"/>
        <v>-0.52795937226410283</v>
      </c>
    </row>
    <row r="351" spans="1:12" x14ac:dyDescent="0.25">
      <c r="A351">
        <v>350</v>
      </c>
      <c r="B351">
        <v>588.87699999999995</v>
      </c>
      <c r="C351">
        <v>206.41200000000001</v>
      </c>
      <c r="D351">
        <f t="shared" si="20"/>
        <v>323.59690340998537</v>
      </c>
      <c r="E351">
        <v>350</v>
      </c>
      <c r="F351">
        <v>1844.3140000000001</v>
      </c>
      <c r="G351">
        <v>198.80099999999999</v>
      </c>
      <c r="H351">
        <f t="shared" si="21"/>
        <v>1645.5130000000001</v>
      </c>
      <c r="I351">
        <f t="shared" si="22"/>
        <v>1.1819179849055317</v>
      </c>
      <c r="K351">
        <v>69.8</v>
      </c>
      <c r="L351">
        <f t="shared" si="23"/>
        <v>-0.52446268779681926</v>
      </c>
    </row>
    <row r="352" spans="1:12" x14ac:dyDescent="0.25">
      <c r="A352">
        <v>351</v>
      </c>
      <c r="B352">
        <v>584.55799999999999</v>
      </c>
      <c r="C352">
        <v>205.06800000000001</v>
      </c>
      <c r="D352">
        <f t="shared" si="20"/>
        <v>326.51574147720066</v>
      </c>
      <c r="E352">
        <v>351</v>
      </c>
      <c r="F352">
        <v>1813.9190000000001</v>
      </c>
      <c r="G352">
        <v>195.80099999999999</v>
      </c>
      <c r="H352">
        <f t="shared" si="21"/>
        <v>1618.1180000000002</v>
      </c>
      <c r="I352">
        <f t="shared" si="22"/>
        <v>1.1622410554637788</v>
      </c>
      <c r="K352">
        <v>70</v>
      </c>
      <c r="L352">
        <f t="shared" si="23"/>
        <v>-0.52017335006022991</v>
      </c>
    </row>
    <row r="353" spans="1:12" x14ac:dyDescent="0.25">
      <c r="A353">
        <v>352</v>
      </c>
      <c r="B353">
        <v>576.70600000000002</v>
      </c>
      <c r="C353">
        <v>205.14699999999999</v>
      </c>
      <c r="D353">
        <f t="shared" si="20"/>
        <v>314.86186132861769</v>
      </c>
      <c r="E353">
        <v>352</v>
      </c>
      <c r="F353">
        <v>1840.943</v>
      </c>
      <c r="G353">
        <v>198.00299999999999</v>
      </c>
      <c r="H353">
        <f t="shared" si="21"/>
        <v>1642.94</v>
      </c>
      <c r="I353">
        <f t="shared" si="22"/>
        <v>1.1800698834471037</v>
      </c>
      <c r="K353">
        <v>70.2</v>
      </c>
      <c r="L353">
        <f t="shared" si="23"/>
        <v>-0.53729914695196912</v>
      </c>
    </row>
    <row r="354" spans="1:12" x14ac:dyDescent="0.25">
      <c r="A354">
        <v>353</v>
      </c>
      <c r="B354">
        <v>574.89499999999998</v>
      </c>
      <c r="C354">
        <v>201.50700000000001</v>
      </c>
      <c r="D354">
        <f t="shared" si="20"/>
        <v>319.79868391104645</v>
      </c>
      <c r="E354">
        <v>353</v>
      </c>
      <c r="F354">
        <v>1823.1279999999999</v>
      </c>
      <c r="G354">
        <v>197.58799999999999</v>
      </c>
      <c r="H354">
        <f t="shared" si="21"/>
        <v>1625.54</v>
      </c>
      <c r="I354">
        <f t="shared" si="22"/>
        <v>1.1675720344861071</v>
      </c>
      <c r="K354">
        <v>70.400000000000006</v>
      </c>
      <c r="L354">
        <f t="shared" si="23"/>
        <v>-0.5300443082408034</v>
      </c>
    </row>
    <row r="355" spans="1:12" x14ac:dyDescent="0.25">
      <c r="A355">
        <v>354</v>
      </c>
      <c r="B355">
        <v>582.82600000000002</v>
      </c>
      <c r="C355">
        <v>200.91</v>
      </c>
      <c r="D355">
        <f t="shared" si="20"/>
        <v>324.78801056177406</v>
      </c>
      <c r="E355">
        <v>354</v>
      </c>
      <c r="F355">
        <v>1833.5640000000001</v>
      </c>
      <c r="G355">
        <v>196.43899999999999</v>
      </c>
      <c r="H355">
        <f t="shared" si="21"/>
        <v>1637.125</v>
      </c>
      <c r="I355">
        <f t="shared" si="22"/>
        <v>1.1758931597857132</v>
      </c>
      <c r="K355">
        <v>70.599999999999994</v>
      </c>
      <c r="L355">
        <f t="shared" si="23"/>
        <v>-0.52271231290899178</v>
      </c>
    </row>
    <row r="356" spans="1:12" x14ac:dyDescent="0.25">
      <c r="A356">
        <v>355</v>
      </c>
      <c r="B356">
        <v>576.65</v>
      </c>
      <c r="C356">
        <v>204.68600000000001</v>
      </c>
      <c r="D356">
        <f t="shared" si="20"/>
        <v>313.89955071486571</v>
      </c>
      <c r="E356">
        <v>355</v>
      </c>
      <c r="F356">
        <v>1845.4490000000001</v>
      </c>
      <c r="G356">
        <v>195.67599999999999</v>
      </c>
      <c r="H356">
        <f t="shared" si="21"/>
        <v>1649.7730000000001</v>
      </c>
      <c r="I356">
        <f t="shared" si="22"/>
        <v>1.1849778030994309</v>
      </c>
      <c r="K356">
        <v>70.8</v>
      </c>
      <c r="L356">
        <f t="shared" si="23"/>
        <v>-0.5387132970811761</v>
      </c>
    </row>
    <row r="357" spans="1:12" x14ac:dyDescent="0.25">
      <c r="A357">
        <v>356</v>
      </c>
      <c r="B357">
        <v>570.46400000000006</v>
      </c>
      <c r="C357">
        <v>204.679</v>
      </c>
      <c r="D357">
        <f t="shared" si="20"/>
        <v>315.85543766467231</v>
      </c>
      <c r="E357">
        <v>356</v>
      </c>
      <c r="F357">
        <v>1811.7470000000001</v>
      </c>
      <c r="G357">
        <v>199.42599999999999</v>
      </c>
      <c r="H357">
        <f t="shared" si="21"/>
        <v>1612.3210000000001</v>
      </c>
      <c r="I357">
        <f t="shared" si="22"/>
        <v>1.1580772606116583</v>
      </c>
      <c r="K357">
        <v>71</v>
      </c>
      <c r="L357">
        <f t="shared" si="23"/>
        <v>-0.53583905071700155</v>
      </c>
    </row>
    <row r="358" spans="1:12" x14ac:dyDescent="0.25">
      <c r="A358">
        <v>357</v>
      </c>
      <c r="B358">
        <v>583.05399999999997</v>
      </c>
      <c r="C358">
        <v>203.899</v>
      </c>
      <c r="D358">
        <f t="shared" si="20"/>
        <v>324.66509316841564</v>
      </c>
      <c r="E358">
        <v>357</v>
      </c>
      <c r="F358">
        <v>1825.3040000000001</v>
      </c>
      <c r="G358">
        <v>199.399</v>
      </c>
      <c r="H358">
        <f t="shared" si="21"/>
        <v>1625.9050000000002</v>
      </c>
      <c r="I358">
        <f t="shared" si="22"/>
        <v>1.1678342020074157</v>
      </c>
      <c r="K358">
        <v>71.2</v>
      </c>
      <c r="L358">
        <f t="shared" si="23"/>
        <v>-0.5228929444485545</v>
      </c>
    </row>
    <row r="359" spans="1:12" x14ac:dyDescent="0.25">
      <c r="A359">
        <v>358</v>
      </c>
      <c r="B359">
        <v>590.88300000000004</v>
      </c>
      <c r="C359">
        <v>203.00200000000001</v>
      </c>
      <c r="D359">
        <f t="shared" si="20"/>
        <v>327.99192014056837</v>
      </c>
      <c r="E359">
        <v>358</v>
      </c>
      <c r="F359">
        <v>1845.6759999999999</v>
      </c>
      <c r="G359">
        <v>199.22300000000001</v>
      </c>
      <c r="H359">
        <f t="shared" si="21"/>
        <v>1646.453</v>
      </c>
      <c r="I359">
        <f t="shared" si="22"/>
        <v>1.1825931560562981</v>
      </c>
      <c r="K359">
        <v>71.400000000000006</v>
      </c>
      <c r="L359">
        <f t="shared" si="23"/>
        <v>-0.51800405231197499</v>
      </c>
    </row>
    <row r="360" spans="1:12" x14ac:dyDescent="0.25">
      <c r="A360">
        <v>359</v>
      </c>
      <c r="B360">
        <v>614.64300000000003</v>
      </c>
      <c r="C360">
        <v>205.38399999999999</v>
      </c>
      <c r="D360">
        <f t="shared" si="20"/>
        <v>349.66228299154716</v>
      </c>
      <c r="E360">
        <v>359</v>
      </c>
      <c r="F360">
        <v>1830.3679999999999</v>
      </c>
      <c r="G360">
        <v>200.834</v>
      </c>
      <c r="H360">
        <f t="shared" si="21"/>
        <v>1629.5339999999999</v>
      </c>
      <c r="I360">
        <f t="shared" si="22"/>
        <v>1.170440793609683</v>
      </c>
      <c r="K360">
        <v>71.599999999999994</v>
      </c>
      <c r="L360">
        <f t="shared" si="23"/>
        <v>-0.48615867308853422</v>
      </c>
    </row>
    <row r="361" spans="1:12" x14ac:dyDescent="0.25">
      <c r="A361">
        <v>360</v>
      </c>
      <c r="B361">
        <v>616.55499999999995</v>
      </c>
      <c r="C361">
        <v>206.65700000000001</v>
      </c>
      <c r="D361">
        <f t="shared" si="20"/>
        <v>350.90162154698453</v>
      </c>
      <c r="E361">
        <v>360</v>
      </c>
      <c r="F361">
        <v>1828.3140000000001</v>
      </c>
      <c r="G361">
        <v>202</v>
      </c>
      <c r="H361">
        <f t="shared" si="21"/>
        <v>1626.3140000000001</v>
      </c>
      <c r="I361">
        <f t="shared" si="22"/>
        <v>1.1681279732847172</v>
      </c>
      <c r="K361">
        <v>71.8</v>
      </c>
      <c r="L361">
        <f t="shared" si="23"/>
        <v>-0.48433742041475392</v>
      </c>
    </row>
    <row r="362" spans="1:12" x14ac:dyDescent="0.25">
      <c r="A362">
        <v>361</v>
      </c>
      <c r="B362">
        <v>619.26599999999996</v>
      </c>
      <c r="C362">
        <v>202.90799999999999</v>
      </c>
      <c r="D362">
        <f t="shared" si="20"/>
        <v>350.94787906075203</v>
      </c>
      <c r="E362">
        <v>361</v>
      </c>
      <c r="F362">
        <v>1851.4359999999999</v>
      </c>
      <c r="G362">
        <v>199.709</v>
      </c>
      <c r="H362">
        <f t="shared" si="21"/>
        <v>1651.7269999999999</v>
      </c>
      <c r="I362">
        <f t="shared" si="22"/>
        <v>1.1863812971724068</v>
      </c>
      <c r="K362">
        <v>72</v>
      </c>
      <c r="L362">
        <f t="shared" si="23"/>
        <v>-0.48426944333112182</v>
      </c>
    </row>
    <row r="363" spans="1:12" x14ac:dyDescent="0.25">
      <c r="A363">
        <v>362</v>
      </c>
      <c r="B363">
        <v>621.22500000000002</v>
      </c>
      <c r="C363">
        <v>200.08199999999999</v>
      </c>
      <c r="D363">
        <f t="shared" si="20"/>
        <v>357.64465967487098</v>
      </c>
      <c r="E363">
        <v>362</v>
      </c>
      <c r="F363">
        <v>1837.7739999999999</v>
      </c>
      <c r="G363">
        <v>198.34800000000001</v>
      </c>
      <c r="H363">
        <f t="shared" si="21"/>
        <v>1639.4259999999999</v>
      </c>
      <c r="I363">
        <f t="shared" si="22"/>
        <v>1.1775458925707276</v>
      </c>
      <c r="K363">
        <v>72.2</v>
      </c>
      <c r="L363">
        <f t="shared" si="23"/>
        <v>-0.47442828286235872</v>
      </c>
    </row>
    <row r="364" spans="1:12" x14ac:dyDescent="0.25">
      <c r="A364">
        <v>363</v>
      </c>
      <c r="B364">
        <v>642.87800000000004</v>
      </c>
      <c r="C364">
        <v>203.15700000000001</v>
      </c>
      <c r="D364">
        <f t="shared" si="20"/>
        <v>369.99428311088997</v>
      </c>
      <c r="E364">
        <v>363</v>
      </c>
      <c r="F364">
        <v>1851.9459999999999</v>
      </c>
      <c r="G364">
        <v>197.334</v>
      </c>
      <c r="H364">
        <f t="shared" si="21"/>
        <v>1654.6119999999999</v>
      </c>
      <c r="I364">
        <f t="shared" si="22"/>
        <v>1.1884534979915147</v>
      </c>
      <c r="K364">
        <v>72.400000000000006</v>
      </c>
      <c r="L364">
        <f t="shared" si="23"/>
        <v>-0.45628006613469313</v>
      </c>
    </row>
    <row r="365" spans="1:12" x14ac:dyDescent="0.25">
      <c r="A365">
        <v>364</v>
      </c>
      <c r="B365">
        <v>644.81600000000003</v>
      </c>
      <c r="C365">
        <v>199.84800000000001</v>
      </c>
      <c r="D365">
        <f t="shared" si="20"/>
        <v>371.08464286610695</v>
      </c>
      <c r="E365">
        <v>364</v>
      </c>
      <c r="F365">
        <v>1866.797</v>
      </c>
      <c r="G365">
        <v>197.36099999999999</v>
      </c>
      <c r="H365">
        <f t="shared" si="21"/>
        <v>1669.4360000000001</v>
      </c>
      <c r="I365">
        <f t="shared" si="22"/>
        <v>1.1991010906925386</v>
      </c>
      <c r="K365">
        <v>72.599999999999994</v>
      </c>
      <c r="L365">
        <f t="shared" si="23"/>
        <v>-0.45467774317712928</v>
      </c>
    </row>
    <row r="366" spans="1:12" x14ac:dyDescent="0.25">
      <c r="A366">
        <v>365</v>
      </c>
      <c r="B366">
        <v>638.53899999999999</v>
      </c>
      <c r="C366">
        <v>202.50700000000001</v>
      </c>
      <c r="D366">
        <f t="shared" si="20"/>
        <v>367.8948041460792</v>
      </c>
      <c r="E366">
        <v>365</v>
      </c>
      <c r="F366">
        <v>1848.135</v>
      </c>
      <c r="G366">
        <v>198.041</v>
      </c>
      <c r="H366">
        <f t="shared" si="21"/>
        <v>1650.0940000000001</v>
      </c>
      <c r="I366">
        <f t="shared" si="22"/>
        <v>1.1852083668647457</v>
      </c>
      <c r="K366">
        <v>72.8</v>
      </c>
      <c r="L366">
        <f t="shared" si="23"/>
        <v>-0.4593653261400657</v>
      </c>
    </row>
    <row r="367" spans="1:12" x14ac:dyDescent="0.25">
      <c r="A367">
        <v>366</v>
      </c>
      <c r="B367">
        <v>641.66999999999996</v>
      </c>
      <c r="C367">
        <v>202.489</v>
      </c>
      <c r="D367">
        <f t="shared" si="20"/>
        <v>371.13200336566058</v>
      </c>
      <c r="E367">
        <v>366</v>
      </c>
      <c r="F367">
        <v>1843.453</v>
      </c>
      <c r="G367">
        <v>195.93899999999999</v>
      </c>
      <c r="H367">
        <f t="shared" si="21"/>
        <v>1647.5139999999999</v>
      </c>
      <c r="I367">
        <f t="shared" si="22"/>
        <v>1.1833552375360461</v>
      </c>
      <c r="K367">
        <v>73</v>
      </c>
      <c r="L367">
        <f t="shared" si="23"/>
        <v>-0.45460814521613208</v>
      </c>
    </row>
    <row r="368" spans="1:12" x14ac:dyDescent="0.25">
      <c r="A368">
        <v>367</v>
      </c>
      <c r="B368">
        <v>637.43200000000002</v>
      </c>
      <c r="C368">
        <v>201.785</v>
      </c>
      <c r="D368">
        <f t="shared" si="20"/>
        <v>362.38962760785023</v>
      </c>
      <c r="E368">
        <v>367</v>
      </c>
      <c r="F368">
        <v>1869.145</v>
      </c>
      <c r="G368">
        <v>195.46299999999999</v>
      </c>
      <c r="H368">
        <f t="shared" si="21"/>
        <v>1673.682</v>
      </c>
      <c r="I368">
        <f t="shared" si="22"/>
        <v>1.2021508531458942</v>
      </c>
      <c r="K368">
        <v>73.2</v>
      </c>
      <c r="L368">
        <f t="shared" si="23"/>
        <v>-0.46745538147312499</v>
      </c>
    </row>
    <row r="369" spans="1:12" x14ac:dyDescent="0.25">
      <c r="A369">
        <v>368</v>
      </c>
      <c r="B369">
        <v>640.01499999999999</v>
      </c>
      <c r="C369">
        <v>203.41800000000001</v>
      </c>
      <c r="D369">
        <f t="shared" si="20"/>
        <v>373.11523392507377</v>
      </c>
      <c r="E369">
        <v>368</v>
      </c>
      <c r="F369">
        <v>1828.422</v>
      </c>
      <c r="G369">
        <v>199.30699999999999</v>
      </c>
      <c r="H369">
        <f t="shared" si="21"/>
        <v>1629.115</v>
      </c>
      <c r="I369">
        <f t="shared" si="22"/>
        <v>1.1701398396605649</v>
      </c>
      <c r="K369">
        <v>73.400000000000006</v>
      </c>
      <c r="L369">
        <f t="shared" si="23"/>
        <v>-0.45169371643215922</v>
      </c>
    </row>
    <row r="370" spans="1:12" x14ac:dyDescent="0.25">
      <c r="A370">
        <v>369</v>
      </c>
      <c r="B370">
        <v>653.697</v>
      </c>
      <c r="C370">
        <v>203.79400000000001</v>
      </c>
      <c r="D370">
        <f t="shared" si="20"/>
        <v>383.53211711691688</v>
      </c>
      <c r="E370">
        <v>369</v>
      </c>
      <c r="F370">
        <v>1832.48</v>
      </c>
      <c r="G370">
        <v>199.31100000000001</v>
      </c>
      <c r="H370">
        <f t="shared" si="21"/>
        <v>1633.1690000000001</v>
      </c>
      <c r="I370">
        <f t="shared" si="22"/>
        <v>1.1730516948150407</v>
      </c>
      <c r="K370">
        <v>73.599999999999994</v>
      </c>
      <c r="L370">
        <f t="shared" si="23"/>
        <v>-0.43638573115052159</v>
      </c>
    </row>
    <row r="371" spans="1:12" x14ac:dyDescent="0.25">
      <c r="A371">
        <v>370</v>
      </c>
      <c r="B371">
        <v>662.851</v>
      </c>
      <c r="C371">
        <v>203.363</v>
      </c>
      <c r="D371">
        <f t="shared" si="20"/>
        <v>377.03334657242806</v>
      </c>
      <c r="E371">
        <v>370</v>
      </c>
      <c r="F371">
        <v>1897.787</v>
      </c>
      <c r="G371">
        <v>201.07400000000001</v>
      </c>
      <c r="H371">
        <f t="shared" si="21"/>
        <v>1696.713</v>
      </c>
      <c r="I371">
        <f t="shared" si="22"/>
        <v>1.2186932646068547</v>
      </c>
      <c r="K371">
        <v>73.8</v>
      </c>
      <c r="L371">
        <f t="shared" si="23"/>
        <v>-0.44593590868555189</v>
      </c>
    </row>
    <row r="372" spans="1:12" x14ac:dyDescent="0.25">
      <c r="A372">
        <v>371</v>
      </c>
      <c r="B372">
        <v>692.83</v>
      </c>
      <c r="C372">
        <v>203.684</v>
      </c>
      <c r="D372">
        <f t="shared" si="20"/>
        <v>403.87407234902571</v>
      </c>
      <c r="E372">
        <v>371</v>
      </c>
      <c r="F372">
        <v>1886.2639999999999</v>
      </c>
      <c r="G372">
        <v>200.07400000000001</v>
      </c>
      <c r="H372">
        <f t="shared" si="21"/>
        <v>1686.1899999999998</v>
      </c>
      <c r="I372">
        <f t="shared" si="22"/>
        <v>1.2111349390541783</v>
      </c>
      <c r="K372">
        <v>74</v>
      </c>
      <c r="L372">
        <f t="shared" si="23"/>
        <v>-0.40649249479968214</v>
      </c>
    </row>
    <row r="373" spans="1:12" x14ac:dyDescent="0.25">
      <c r="A373">
        <v>372</v>
      </c>
      <c r="B373">
        <v>696.13900000000001</v>
      </c>
      <c r="C373">
        <v>202.77</v>
      </c>
      <c r="D373">
        <f t="shared" si="20"/>
        <v>414.09294305652674</v>
      </c>
      <c r="E373">
        <v>372</v>
      </c>
      <c r="F373">
        <v>1856.28</v>
      </c>
      <c r="G373">
        <v>197.50299999999999</v>
      </c>
      <c r="H373">
        <f t="shared" si="21"/>
        <v>1658.777</v>
      </c>
      <c r="I373">
        <f t="shared" si="22"/>
        <v>1.1914450808031556</v>
      </c>
      <c r="K373">
        <v>74.2</v>
      </c>
      <c r="L373">
        <f t="shared" si="23"/>
        <v>-0.39147549600028353</v>
      </c>
    </row>
    <row r="374" spans="1:12" x14ac:dyDescent="0.25">
      <c r="A374">
        <v>373</v>
      </c>
      <c r="B374">
        <v>708.84699999999998</v>
      </c>
      <c r="C374">
        <v>207.72900000000001</v>
      </c>
      <c r="D374">
        <f t="shared" si="20"/>
        <v>415.17750188619243</v>
      </c>
      <c r="E374">
        <v>373</v>
      </c>
      <c r="F374">
        <v>1877.0440000000001</v>
      </c>
      <c r="G374">
        <v>196.61500000000001</v>
      </c>
      <c r="H374">
        <f t="shared" si="21"/>
        <v>1680.4290000000001</v>
      </c>
      <c r="I374">
        <f t="shared" si="22"/>
        <v>1.206997001820598</v>
      </c>
      <c r="K374">
        <v>74.400000000000006</v>
      </c>
      <c r="L374">
        <f t="shared" si="23"/>
        <v>-0.38988169771188641</v>
      </c>
    </row>
    <row r="375" spans="1:12" x14ac:dyDescent="0.25">
      <c r="A375">
        <v>374</v>
      </c>
      <c r="B375">
        <v>701.36400000000003</v>
      </c>
      <c r="C375">
        <v>204.53700000000001</v>
      </c>
      <c r="D375">
        <f t="shared" si="20"/>
        <v>409.34865674969603</v>
      </c>
      <c r="E375">
        <v>374</v>
      </c>
      <c r="F375">
        <v>1887.26</v>
      </c>
      <c r="G375">
        <v>197.49700000000001</v>
      </c>
      <c r="H375">
        <f t="shared" si="21"/>
        <v>1689.7629999999999</v>
      </c>
      <c r="I375">
        <f t="shared" si="22"/>
        <v>1.2137013076942726</v>
      </c>
      <c r="K375">
        <v>74.599999999999994</v>
      </c>
      <c r="L375">
        <f t="shared" si="23"/>
        <v>-0.39844739571532578</v>
      </c>
    </row>
    <row r="376" spans="1:12" x14ac:dyDescent="0.25">
      <c r="A376">
        <v>375</v>
      </c>
      <c r="B376">
        <v>714.42200000000003</v>
      </c>
      <c r="C376">
        <v>203.416</v>
      </c>
      <c r="D376">
        <f t="shared" si="20"/>
        <v>423.37905637099016</v>
      </c>
      <c r="E376">
        <v>375</v>
      </c>
      <c r="F376">
        <v>1876.115</v>
      </c>
      <c r="G376">
        <v>195.72300000000001</v>
      </c>
      <c r="H376">
        <f t="shared" si="21"/>
        <v>1680.3920000000001</v>
      </c>
      <c r="I376">
        <f t="shared" si="22"/>
        <v>1.2069704259348764</v>
      </c>
      <c r="K376">
        <v>74.8</v>
      </c>
      <c r="L376">
        <f t="shared" si="23"/>
        <v>-0.37782921780713491</v>
      </c>
    </row>
    <row r="377" spans="1:12" x14ac:dyDescent="0.25">
      <c r="A377">
        <v>376</v>
      </c>
      <c r="B377">
        <v>703.92600000000004</v>
      </c>
      <c r="C377">
        <v>204.15100000000001</v>
      </c>
      <c r="D377">
        <f t="shared" si="20"/>
        <v>413.19193206086419</v>
      </c>
      <c r="E377">
        <v>376</v>
      </c>
      <c r="F377">
        <v>1880.27</v>
      </c>
      <c r="G377">
        <v>196.291</v>
      </c>
      <c r="H377">
        <f t="shared" si="21"/>
        <v>1683.979</v>
      </c>
      <c r="I377">
        <f t="shared" si="22"/>
        <v>1.2095468503155138</v>
      </c>
      <c r="K377">
        <v>75</v>
      </c>
      <c r="L377">
        <f t="shared" si="23"/>
        <v>-0.39279956413143013</v>
      </c>
    </row>
    <row r="378" spans="1:12" x14ac:dyDescent="0.25">
      <c r="A378">
        <v>377</v>
      </c>
      <c r="B378">
        <v>714.96100000000001</v>
      </c>
      <c r="C378">
        <v>203.63800000000001</v>
      </c>
      <c r="D378">
        <f t="shared" si="20"/>
        <v>424.32930407637986</v>
      </c>
      <c r="E378">
        <v>377</v>
      </c>
      <c r="F378">
        <v>1874.3679999999999</v>
      </c>
      <c r="G378">
        <v>196.69900000000001</v>
      </c>
      <c r="H378">
        <f t="shared" si="21"/>
        <v>1677.6689999999999</v>
      </c>
      <c r="I378">
        <f t="shared" si="22"/>
        <v>1.2050145843991984</v>
      </c>
      <c r="K378">
        <v>75.2</v>
      </c>
      <c r="L378">
        <f t="shared" si="23"/>
        <v>-0.37643279455652134</v>
      </c>
    </row>
    <row r="379" spans="1:12" x14ac:dyDescent="0.25">
      <c r="A379">
        <v>378</v>
      </c>
      <c r="B379">
        <v>734.09100000000001</v>
      </c>
      <c r="C379">
        <v>205.36500000000001</v>
      </c>
      <c r="D379">
        <f t="shared" si="20"/>
        <v>435.61431380440075</v>
      </c>
      <c r="E379">
        <v>378</v>
      </c>
      <c r="F379">
        <v>1886.98</v>
      </c>
      <c r="G379">
        <v>197.15199999999999</v>
      </c>
      <c r="H379">
        <f t="shared" si="21"/>
        <v>1689.828</v>
      </c>
      <c r="I379">
        <f t="shared" si="22"/>
        <v>1.213747995061081</v>
      </c>
      <c r="K379">
        <v>75.400000000000006</v>
      </c>
      <c r="L379">
        <f t="shared" si="23"/>
        <v>-0.35984906604212724</v>
      </c>
    </row>
    <row r="380" spans="1:12" x14ac:dyDescent="0.25">
      <c r="A380">
        <v>379</v>
      </c>
      <c r="B380">
        <v>718.31899999999996</v>
      </c>
      <c r="C380">
        <v>204.17400000000001</v>
      </c>
      <c r="D380">
        <f t="shared" si="20"/>
        <v>423.99102239204308</v>
      </c>
      <c r="E380">
        <v>379</v>
      </c>
      <c r="F380">
        <v>1886.9090000000001</v>
      </c>
      <c r="G380">
        <v>198.63499999999999</v>
      </c>
      <c r="H380">
        <f t="shared" si="21"/>
        <v>1688.2740000000001</v>
      </c>
      <c r="I380">
        <f t="shared" si="22"/>
        <v>1.2126318078607714</v>
      </c>
      <c r="K380">
        <v>75.599999999999994</v>
      </c>
      <c r="L380">
        <f t="shared" si="23"/>
        <v>-0.37692991168354545</v>
      </c>
    </row>
    <row r="381" spans="1:12" x14ac:dyDescent="0.25">
      <c r="A381">
        <v>380</v>
      </c>
      <c r="B381">
        <v>710.26400000000001</v>
      </c>
      <c r="C381">
        <v>205.405</v>
      </c>
      <c r="D381">
        <f t="shared" si="20"/>
        <v>419.03848727289756</v>
      </c>
      <c r="E381">
        <v>380</v>
      </c>
      <c r="F381">
        <v>1875.4259999999999</v>
      </c>
      <c r="G381">
        <v>198.05099999999999</v>
      </c>
      <c r="H381">
        <f t="shared" si="21"/>
        <v>1677.375</v>
      </c>
      <c r="I381">
        <f t="shared" si="22"/>
        <v>1.2048034138477886</v>
      </c>
      <c r="K381">
        <v>75.8</v>
      </c>
      <c r="L381">
        <f t="shared" si="23"/>
        <v>-0.38420784053370655</v>
      </c>
    </row>
    <row r="382" spans="1:12" x14ac:dyDescent="0.25">
      <c r="A382">
        <v>381</v>
      </c>
      <c r="B382">
        <v>713.20100000000002</v>
      </c>
      <c r="C382">
        <v>204.27699999999999</v>
      </c>
      <c r="D382">
        <f t="shared" si="20"/>
        <v>414.29369604481582</v>
      </c>
      <c r="E382">
        <v>381</v>
      </c>
      <c r="F382">
        <v>1908.9860000000001</v>
      </c>
      <c r="G382">
        <v>198.74</v>
      </c>
      <c r="H382">
        <f t="shared" si="21"/>
        <v>1710.2460000000001</v>
      </c>
      <c r="I382">
        <f t="shared" si="22"/>
        <v>1.2284135743763469</v>
      </c>
      <c r="K382">
        <v>76</v>
      </c>
      <c r="L382">
        <f t="shared" si="23"/>
        <v>-0.39118048224872487</v>
      </c>
    </row>
    <row r="383" spans="1:12" x14ac:dyDescent="0.25">
      <c r="A383">
        <v>382</v>
      </c>
      <c r="B383">
        <v>705.96900000000005</v>
      </c>
      <c r="C383">
        <v>203.89500000000001</v>
      </c>
      <c r="D383">
        <f t="shared" si="20"/>
        <v>403.07910898907949</v>
      </c>
      <c r="E383">
        <v>382</v>
      </c>
      <c r="F383">
        <v>1932.7260000000001</v>
      </c>
      <c r="G383">
        <v>198.55699999999999</v>
      </c>
      <c r="H383">
        <f t="shared" si="21"/>
        <v>1734.1690000000001</v>
      </c>
      <c r="I383">
        <f t="shared" si="22"/>
        <v>1.2455966801633538</v>
      </c>
      <c r="K383">
        <v>76.2</v>
      </c>
      <c r="L383">
        <f t="shared" si="23"/>
        <v>-0.40766072210811805</v>
      </c>
    </row>
    <row r="384" spans="1:12" x14ac:dyDescent="0.25">
      <c r="A384">
        <v>383</v>
      </c>
      <c r="B384">
        <v>709.01599999999996</v>
      </c>
      <c r="C384">
        <v>203.53399999999999</v>
      </c>
      <c r="D384">
        <f t="shared" si="20"/>
        <v>409.32070575018838</v>
      </c>
      <c r="E384">
        <v>383</v>
      </c>
      <c r="F384">
        <v>1916.6110000000001</v>
      </c>
      <c r="G384">
        <v>197.29400000000001</v>
      </c>
      <c r="H384">
        <f t="shared" si="21"/>
        <v>1719.317</v>
      </c>
      <c r="I384">
        <f t="shared" si="22"/>
        <v>1.2349289759812434</v>
      </c>
      <c r="K384">
        <v>76.400000000000006</v>
      </c>
      <c r="L384">
        <f t="shared" si="23"/>
        <v>-0.39848847071647442</v>
      </c>
    </row>
    <row r="385" spans="1:12" x14ac:dyDescent="0.25">
      <c r="A385">
        <v>384</v>
      </c>
      <c r="B385">
        <v>697.31399999999996</v>
      </c>
      <c r="C385">
        <v>200.88900000000001</v>
      </c>
      <c r="D385">
        <f t="shared" si="20"/>
        <v>389.22433280309991</v>
      </c>
      <c r="E385">
        <v>384</v>
      </c>
      <c r="F385">
        <v>1973.1179999999999</v>
      </c>
      <c r="G385">
        <v>197.42599999999999</v>
      </c>
      <c r="H385">
        <f t="shared" si="21"/>
        <v>1775.692</v>
      </c>
      <c r="I385">
        <f t="shared" si="22"/>
        <v>1.2754212883476905</v>
      </c>
      <c r="K385">
        <v>76.599999999999994</v>
      </c>
      <c r="L385">
        <f t="shared" si="23"/>
        <v>-0.42802081504853168</v>
      </c>
    </row>
    <row r="386" spans="1:12" x14ac:dyDescent="0.25">
      <c r="A386">
        <v>385</v>
      </c>
      <c r="B386">
        <v>689.03</v>
      </c>
      <c r="C386">
        <v>200.58500000000001</v>
      </c>
      <c r="D386">
        <f t="shared" ref="D386:D449" si="24">(B386-C386)/I386</f>
        <v>373.59494468200381</v>
      </c>
      <c r="E386">
        <v>385</v>
      </c>
      <c r="F386">
        <v>2015.8579999999999</v>
      </c>
      <c r="G386">
        <v>195.61799999999999</v>
      </c>
      <c r="H386">
        <f t="shared" ref="H386:H449" si="25">F386-G386</f>
        <v>1820.24</v>
      </c>
      <c r="I386">
        <f t="shared" ref="I386:I449" si="26">H386/AVERAGE(H:H)</f>
        <v>1.3074186547565683</v>
      </c>
      <c r="K386">
        <v>76.8</v>
      </c>
      <c r="L386">
        <f t="shared" ref="L386:L452" si="27">(D386-$J$2)/$J$2</f>
        <v>-0.45098876418576378</v>
      </c>
    </row>
    <row r="387" spans="1:12" x14ac:dyDescent="0.25">
      <c r="A387">
        <v>386</v>
      </c>
      <c r="B387">
        <v>691.63300000000004</v>
      </c>
      <c r="C387">
        <v>205.35900000000001</v>
      </c>
      <c r="D387">
        <f t="shared" si="24"/>
        <v>372.29459893557691</v>
      </c>
      <c r="E387">
        <v>386</v>
      </c>
      <c r="F387">
        <v>2019.8510000000001</v>
      </c>
      <c r="G387">
        <v>201.37200000000001</v>
      </c>
      <c r="H387">
        <f t="shared" si="25"/>
        <v>1818.479</v>
      </c>
      <c r="I387">
        <f t="shared" si="26"/>
        <v>1.3061537862496535</v>
      </c>
      <c r="K387">
        <v>77</v>
      </c>
      <c r="L387">
        <f t="shared" si="27"/>
        <v>-0.45289966912544194</v>
      </c>
    </row>
    <row r="388" spans="1:12" x14ac:dyDescent="0.25">
      <c r="A388">
        <v>387</v>
      </c>
      <c r="B388">
        <v>697.06399999999996</v>
      </c>
      <c r="C388">
        <v>204.44900000000001</v>
      </c>
      <c r="D388">
        <f t="shared" si="24"/>
        <v>378.4026211728472</v>
      </c>
      <c r="E388">
        <v>387</v>
      </c>
      <c r="F388">
        <v>2011.9590000000001</v>
      </c>
      <c r="G388">
        <v>199.50299999999999</v>
      </c>
      <c r="H388">
        <f t="shared" si="25"/>
        <v>1812.4560000000001</v>
      </c>
      <c r="I388">
        <f t="shared" si="26"/>
        <v>1.3018276630144765</v>
      </c>
      <c r="K388">
        <v>77.2</v>
      </c>
      <c r="L388">
        <f t="shared" si="27"/>
        <v>-0.44392371031069161</v>
      </c>
    </row>
    <row r="389" spans="1:12" x14ac:dyDescent="0.25">
      <c r="A389">
        <v>388</v>
      </c>
      <c r="B389">
        <v>691.91300000000001</v>
      </c>
      <c r="C389">
        <v>205.94</v>
      </c>
      <c r="D389">
        <f t="shared" si="24"/>
        <v>362.56653307213583</v>
      </c>
      <c r="E389">
        <v>388</v>
      </c>
      <c r="F389">
        <v>2064.8719999999998</v>
      </c>
      <c r="G389">
        <v>198.75700000000001</v>
      </c>
      <c r="H389">
        <f t="shared" si="25"/>
        <v>1866.1149999999998</v>
      </c>
      <c r="I389">
        <f t="shared" si="26"/>
        <v>1.3403691617155171</v>
      </c>
      <c r="K389">
        <v>77.400000000000006</v>
      </c>
      <c r="L389">
        <f t="shared" si="27"/>
        <v>-0.46719541251756963</v>
      </c>
    </row>
    <row r="390" spans="1:12" x14ac:dyDescent="0.25">
      <c r="A390">
        <v>389</v>
      </c>
      <c r="B390">
        <v>700.85500000000002</v>
      </c>
      <c r="C390">
        <v>202.78100000000001</v>
      </c>
      <c r="D390">
        <f t="shared" si="24"/>
        <v>376.79268855722995</v>
      </c>
      <c r="E390">
        <v>389</v>
      </c>
      <c r="F390">
        <v>2037.53</v>
      </c>
      <c r="G390">
        <v>197.15899999999999</v>
      </c>
      <c r="H390">
        <f t="shared" si="25"/>
        <v>1840.3710000000001</v>
      </c>
      <c r="I390">
        <f t="shared" si="26"/>
        <v>1.3218780913906958</v>
      </c>
      <c r="K390">
        <v>77.599999999999994</v>
      </c>
      <c r="L390">
        <f t="shared" si="27"/>
        <v>-0.44628956431235645</v>
      </c>
    </row>
    <row r="391" spans="1:12" x14ac:dyDescent="0.25">
      <c r="A391">
        <v>390</v>
      </c>
      <c r="B391">
        <v>701.71900000000005</v>
      </c>
      <c r="C391">
        <v>204.79</v>
      </c>
      <c r="D391">
        <f t="shared" si="24"/>
        <v>365.22594612580201</v>
      </c>
      <c r="E391">
        <v>390</v>
      </c>
      <c r="F391">
        <v>2091.8180000000002</v>
      </c>
      <c r="G391">
        <v>197.52699999999999</v>
      </c>
      <c r="H391">
        <f t="shared" si="25"/>
        <v>1894.2910000000002</v>
      </c>
      <c r="I391">
        <f t="shared" si="26"/>
        <v>1.3606070578261518</v>
      </c>
      <c r="K391">
        <v>77.8</v>
      </c>
      <c r="L391">
        <f t="shared" si="27"/>
        <v>-0.46328730918823646</v>
      </c>
    </row>
    <row r="392" spans="1:12" x14ac:dyDescent="0.25">
      <c r="A392">
        <v>391</v>
      </c>
      <c r="B392">
        <v>684.85599999999999</v>
      </c>
      <c r="C392">
        <v>201.547</v>
      </c>
      <c r="D392">
        <f t="shared" si="24"/>
        <v>348.73328500671295</v>
      </c>
      <c r="E392">
        <v>391</v>
      </c>
      <c r="F392">
        <v>2127.5030000000002</v>
      </c>
      <c r="G392">
        <v>198</v>
      </c>
      <c r="H392">
        <f t="shared" si="25"/>
        <v>1929.5030000000002</v>
      </c>
      <c r="I392">
        <f t="shared" si="26"/>
        <v>1.3858986818269914</v>
      </c>
      <c r="K392">
        <v>78</v>
      </c>
      <c r="L392">
        <f t="shared" si="27"/>
        <v>-0.4875238691089378</v>
      </c>
    </row>
    <row r="393" spans="1:12" x14ac:dyDescent="0.25">
      <c r="A393">
        <v>392</v>
      </c>
      <c r="B393">
        <v>693.33</v>
      </c>
      <c r="C393">
        <v>202.69900000000001</v>
      </c>
      <c r="D393">
        <f t="shared" si="24"/>
        <v>349.34261221544858</v>
      </c>
      <c r="E393">
        <v>392</v>
      </c>
      <c r="F393">
        <v>2153.527</v>
      </c>
      <c r="G393">
        <v>198.209</v>
      </c>
      <c r="H393">
        <f t="shared" si="25"/>
        <v>1955.318</v>
      </c>
      <c r="I393">
        <f t="shared" si="26"/>
        <v>1.404440749121711</v>
      </c>
      <c r="K393">
        <v>78.2</v>
      </c>
      <c r="L393">
        <f t="shared" si="27"/>
        <v>-0.48662844081515311</v>
      </c>
    </row>
    <row r="394" spans="1:12" x14ac:dyDescent="0.25">
      <c r="A394">
        <v>393</v>
      </c>
      <c r="B394">
        <v>704.745</v>
      </c>
      <c r="C394">
        <v>202.20699999999999</v>
      </c>
      <c r="D394">
        <f t="shared" si="24"/>
        <v>366.81283250210896</v>
      </c>
      <c r="E394">
        <v>393</v>
      </c>
      <c r="F394">
        <v>2105.5369999999998</v>
      </c>
      <c r="G394">
        <v>198.15199999999999</v>
      </c>
      <c r="H394">
        <f t="shared" si="25"/>
        <v>1907.3849999999998</v>
      </c>
      <c r="I394">
        <f t="shared" si="26"/>
        <v>1.3700120483028921</v>
      </c>
      <c r="K394">
        <v>78.400000000000006</v>
      </c>
      <c r="L394">
        <f t="shared" si="27"/>
        <v>-0.46095532246583953</v>
      </c>
    </row>
    <row r="395" spans="1:12" x14ac:dyDescent="0.25">
      <c r="A395">
        <v>394</v>
      </c>
      <c r="B395">
        <v>706.04300000000001</v>
      </c>
      <c r="C395">
        <v>205.71199999999999</v>
      </c>
      <c r="D395">
        <f t="shared" si="24"/>
        <v>359.04163306476784</v>
      </c>
      <c r="E395">
        <v>394</v>
      </c>
      <c r="F395">
        <v>2136.77</v>
      </c>
      <c r="G395">
        <v>196.65899999999999</v>
      </c>
      <c r="H395">
        <f t="shared" si="25"/>
        <v>1940.1109999999999</v>
      </c>
      <c r="I395">
        <f t="shared" si="26"/>
        <v>1.3935180600901089</v>
      </c>
      <c r="K395">
        <v>78.599999999999994</v>
      </c>
      <c r="L395">
        <f t="shared" si="27"/>
        <v>-0.47237538011807861</v>
      </c>
    </row>
    <row r="396" spans="1:12" x14ac:dyDescent="0.25">
      <c r="A396">
        <v>395</v>
      </c>
      <c r="B396">
        <v>694.577</v>
      </c>
      <c r="C396">
        <v>204.44900000000001</v>
      </c>
      <c r="D396">
        <f t="shared" si="24"/>
        <v>354.38878282143759</v>
      </c>
      <c r="E396">
        <v>395</v>
      </c>
      <c r="F396">
        <v>2121.1959999999999</v>
      </c>
      <c r="G396">
        <v>195.696</v>
      </c>
      <c r="H396">
        <f t="shared" si="25"/>
        <v>1925.5</v>
      </c>
      <c r="I396">
        <f t="shared" si="26"/>
        <v>1.3830234582987804</v>
      </c>
      <c r="K396">
        <v>78.8</v>
      </c>
      <c r="L396">
        <f t="shared" si="27"/>
        <v>-0.4792129112423919</v>
      </c>
    </row>
    <row r="397" spans="1:12" x14ac:dyDescent="0.25">
      <c r="A397">
        <v>396</v>
      </c>
      <c r="B397">
        <v>662.98</v>
      </c>
      <c r="C397">
        <v>202.07499999999999</v>
      </c>
      <c r="D397">
        <f t="shared" si="24"/>
        <v>356.02064365939771</v>
      </c>
      <c r="E397">
        <v>396</v>
      </c>
      <c r="F397">
        <v>2001.3889999999999</v>
      </c>
      <c r="G397">
        <v>198.99299999999999</v>
      </c>
      <c r="H397">
        <f t="shared" si="25"/>
        <v>1802.396</v>
      </c>
      <c r="I397">
        <f t="shared" si="26"/>
        <v>1.2946018951669118</v>
      </c>
      <c r="K397">
        <v>79</v>
      </c>
      <c r="L397">
        <f t="shared" si="27"/>
        <v>-0.47681483292768684</v>
      </c>
    </row>
    <row r="398" spans="1:12" x14ac:dyDescent="0.25">
      <c r="A398">
        <v>397</v>
      </c>
      <c r="B398">
        <v>638.20500000000004</v>
      </c>
      <c r="C398">
        <v>206.36500000000001</v>
      </c>
      <c r="D398">
        <f t="shared" si="24"/>
        <v>339.38354668835609</v>
      </c>
      <c r="E398">
        <v>397</v>
      </c>
      <c r="F398">
        <v>1969.6590000000001</v>
      </c>
      <c r="G398">
        <v>198.13900000000001</v>
      </c>
      <c r="H398">
        <f t="shared" si="25"/>
        <v>1771.52</v>
      </c>
      <c r="I398">
        <f t="shared" si="26"/>
        <v>1.2724246776657779</v>
      </c>
      <c r="K398">
        <v>79.2</v>
      </c>
      <c r="L398">
        <f t="shared" si="27"/>
        <v>-0.50126364653839428</v>
      </c>
    </row>
    <row r="399" spans="1:12" x14ac:dyDescent="0.25">
      <c r="A399">
        <v>398</v>
      </c>
      <c r="B399">
        <v>627.548</v>
      </c>
      <c r="C399">
        <v>204.08699999999999</v>
      </c>
      <c r="D399">
        <f t="shared" si="24"/>
        <v>325.80051580221698</v>
      </c>
      <c r="E399">
        <v>398</v>
      </c>
      <c r="F399">
        <v>2008.297</v>
      </c>
      <c r="G399">
        <v>198.726</v>
      </c>
      <c r="H399">
        <f t="shared" si="25"/>
        <v>1809.5709999999999</v>
      </c>
      <c r="I399">
        <f t="shared" si="26"/>
        <v>1.2997554621953686</v>
      </c>
      <c r="K399">
        <v>79.400000000000006</v>
      </c>
      <c r="L399">
        <f t="shared" si="27"/>
        <v>-0.52122439996681558</v>
      </c>
    </row>
    <row r="400" spans="1:12" x14ac:dyDescent="0.25">
      <c r="A400">
        <v>399</v>
      </c>
      <c r="B400">
        <v>633.81799999999998</v>
      </c>
      <c r="C400">
        <v>203.01900000000001</v>
      </c>
      <c r="D400">
        <f t="shared" si="24"/>
        <v>335.67578324328656</v>
      </c>
      <c r="E400">
        <v>399</v>
      </c>
      <c r="F400">
        <v>1982.615</v>
      </c>
      <c r="G400">
        <v>195.845</v>
      </c>
      <c r="H400">
        <f t="shared" si="25"/>
        <v>1786.77</v>
      </c>
      <c r="I400">
        <f t="shared" si="26"/>
        <v>1.2833782521861916</v>
      </c>
      <c r="K400">
        <v>79.599999999999994</v>
      </c>
      <c r="L400">
        <f t="shared" si="27"/>
        <v>-0.50671233855112241</v>
      </c>
    </row>
    <row r="401" spans="1:12" x14ac:dyDescent="0.25">
      <c r="A401">
        <v>400</v>
      </c>
      <c r="B401">
        <v>630.07299999999998</v>
      </c>
      <c r="C401">
        <v>203.334</v>
      </c>
      <c r="D401">
        <f t="shared" si="24"/>
        <v>330.96336454757994</v>
      </c>
      <c r="E401">
        <v>400</v>
      </c>
      <c r="F401">
        <v>1996.1389999999999</v>
      </c>
      <c r="G401">
        <v>201.00700000000001</v>
      </c>
      <c r="H401">
        <f t="shared" si="25"/>
        <v>1795.1319999999998</v>
      </c>
      <c r="I401">
        <f t="shared" si="26"/>
        <v>1.2893844023592864</v>
      </c>
      <c r="K401">
        <v>79.8</v>
      </c>
      <c r="L401">
        <f t="shared" si="27"/>
        <v>-0.51363740766308852</v>
      </c>
    </row>
    <row r="402" spans="1:12" x14ac:dyDescent="0.25">
      <c r="A402">
        <v>401</v>
      </c>
      <c r="B402">
        <v>643.25699999999995</v>
      </c>
      <c r="C402">
        <v>206.10499999999999</v>
      </c>
      <c r="D402">
        <f t="shared" si="24"/>
        <v>340.00812131016824</v>
      </c>
      <c r="E402">
        <v>401</v>
      </c>
      <c r="F402">
        <v>1989.5139999999999</v>
      </c>
      <c r="G402">
        <v>199.49700000000001</v>
      </c>
      <c r="H402">
        <f t="shared" si="25"/>
        <v>1790.0169999999998</v>
      </c>
      <c r="I402">
        <f t="shared" si="26"/>
        <v>1.2857104657250624</v>
      </c>
      <c r="K402">
        <v>80</v>
      </c>
      <c r="L402">
        <f t="shared" si="27"/>
        <v>-0.50034581162156699</v>
      </c>
    </row>
    <row r="403" spans="1:12" x14ac:dyDescent="0.25">
      <c r="A403">
        <v>402</v>
      </c>
      <c r="B403">
        <v>633.23800000000006</v>
      </c>
      <c r="C403">
        <v>201.768</v>
      </c>
      <c r="D403">
        <f t="shared" si="24"/>
        <v>336.46451411112622</v>
      </c>
      <c r="E403">
        <v>402</v>
      </c>
      <c r="F403">
        <v>1977.77</v>
      </c>
      <c r="G403">
        <v>192.41200000000001</v>
      </c>
      <c r="H403">
        <f t="shared" si="25"/>
        <v>1785.3579999999999</v>
      </c>
      <c r="I403">
        <f t="shared" si="26"/>
        <v>1.2823640589256784</v>
      </c>
      <c r="K403">
        <v>80.2</v>
      </c>
      <c r="L403">
        <f t="shared" si="27"/>
        <v>-0.50555327011446016</v>
      </c>
    </row>
    <row r="404" spans="1:12" x14ac:dyDescent="0.25">
      <c r="A404">
        <v>403</v>
      </c>
      <c r="B404">
        <v>643.14599999999996</v>
      </c>
      <c r="C404">
        <v>202.256</v>
      </c>
      <c r="D404">
        <f t="shared" si="24"/>
        <v>339.42154042830464</v>
      </c>
      <c r="E404">
        <v>403</v>
      </c>
      <c r="F404">
        <v>2004.49</v>
      </c>
      <c r="G404">
        <v>196.047</v>
      </c>
      <c r="H404">
        <f t="shared" si="25"/>
        <v>1808.443</v>
      </c>
      <c r="I404">
        <f t="shared" si="26"/>
        <v>1.2989452568144488</v>
      </c>
      <c r="K404">
        <v>80.400000000000006</v>
      </c>
      <c r="L404">
        <f t="shared" si="27"/>
        <v>-0.50120781336822084</v>
      </c>
    </row>
    <row r="405" spans="1:12" x14ac:dyDescent="0.25">
      <c r="A405">
        <v>404</v>
      </c>
      <c r="B405">
        <v>660.15300000000002</v>
      </c>
      <c r="C405">
        <v>202.874</v>
      </c>
      <c r="D405">
        <f t="shared" si="24"/>
        <v>340.48718835716767</v>
      </c>
      <c r="E405">
        <v>404</v>
      </c>
      <c r="F405">
        <v>2069.4319999999998</v>
      </c>
      <c r="G405">
        <v>199.63499999999999</v>
      </c>
      <c r="H405">
        <f t="shared" si="25"/>
        <v>1869.7969999999998</v>
      </c>
      <c r="I405">
        <f t="shared" si="26"/>
        <v>1.3430138214784131</v>
      </c>
      <c r="K405">
        <v>80.599999999999994</v>
      </c>
      <c r="L405">
        <f t="shared" si="27"/>
        <v>-0.49964180533011432</v>
      </c>
    </row>
    <row r="406" spans="1:12" x14ac:dyDescent="0.25">
      <c r="A406">
        <v>405</v>
      </c>
      <c r="B406">
        <v>668.14700000000005</v>
      </c>
      <c r="C406">
        <v>203.929</v>
      </c>
      <c r="D406">
        <f t="shared" si="24"/>
        <v>346.66790059514693</v>
      </c>
      <c r="E406">
        <v>405</v>
      </c>
      <c r="F406">
        <v>2060.598</v>
      </c>
      <c r="G406">
        <v>196.27</v>
      </c>
      <c r="H406">
        <f t="shared" si="25"/>
        <v>1864.328</v>
      </c>
      <c r="I406">
        <f t="shared" si="26"/>
        <v>1.3390856182618793</v>
      </c>
      <c r="K406">
        <v>80.8</v>
      </c>
      <c r="L406">
        <f t="shared" si="27"/>
        <v>-0.49055902593952738</v>
      </c>
    </row>
    <row r="407" spans="1:12" x14ac:dyDescent="0.25">
      <c r="A407">
        <v>406</v>
      </c>
      <c r="B407">
        <v>655.16999999999996</v>
      </c>
      <c r="C407">
        <v>201.613</v>
      </c>
      <c r="D407">
        <f t="shared" si="24"/>
        <v>328.09440552357927</v>
      </c>
      <c r="E407">
        <v>406</v>
      </c>
      <c r="F407">
        <v>2117.953</v>
      </c>
      <c r="G407">
        <v>193.32400000000001</v>
      </c>
      <c r="H407">
        <f t="shared" si="25"/>
        <v>1924.6289999999999</v>
      </c>
      <c r="I407">
        <f t="shared" si="26"/>
        <v>1.3823978475835488</v>
      </c>
      <c r="K407">
        <v>81</v>
      </c>
      <c r="L407">
        <f t="shared" si="27"/>
        <v>-0.51785344634800079</v>
      </c>
    </row>
    <row r="408" spans="1:12" x14ac:dyDescent="0.25">
      <c r="A408">
        <v>407</v>
      </c>
      <c r="B408">
        <v>684.96799999999996</v>
      </c>
      <c r="C408">
        <v>201.851</v>
      </c>
      <c r="D408">
        <f t="shared" si="24"/>
        <v>339.65117058479183</v>
      </c>
      <c r="E408">
        <v>407</v>
      </c>
      <c r="F408">
        <v>2173.5569999999998</v>
      </c>
      <c r="G408">
        <v>193.24700000000001</v>
      </c>
      <c r="H408">
        <f t="shared" si="25"/>
        <v>1980.3099999999997</v>
      </c>
      <c r="I408">
        <f t="shared" si="26"/>
        <v>1.4223916825259191</v>
      </c>
      <c r="K408">
        <v>81.2</v>
      </c>
      <c r="L408">
        <f t="shared" si="27"/>
        <v>-0.50087036357724313</v>
      </c>
    </row>
    <row r="409" spans="1:12" x14ac:dyDescent="0.25">
      <c r="A409">
        <v>408</v>
      </c>
      <c r="B409">
        <v>705.20399999999995</v>
      </c>
      <c r="C409">
        <v>201.309</v>
      </c>
      <c r="D409">
        <f t="shared" si="24"/>
        <v>353.62004489838068</v>
      </c>
      <c r="E409">
        <v>408</v>
      </c>
      <c r="F409">
        <v>2182.2330000000002</v>
      </c>
      <c r="G409">
        <v>198.345</v>
      </c>
      <c r="H409">
        <f t="shared" si="25"/>
        <v>1983.8880000000001</v>
      </c>
      <c r="I409">
        <f t="shared" si="26"/>
        <v>1.424961642501922</v>
      </c>
      <c r="K409">
        <v>81.400000000000006</v>
      </c>
      <c r="L409">
        <f t="shared" si="27"/>
        <v>-0.48034259932613721</v>
      </c>
    </row>
    <row r="410" spans="1:12" x14ac:dyDescent="0.25">
      <c r="A410">
        <v>409</v>
      </c>
      <c r="B410">
        <v>713.84799999999996</v>
      </c>
      <c r="C410">
        <v>201.01499999999999</v>
      </c>
      <c r="D410">
        <f t="shared" si="24"/>
        <v>347.98559341823028</v>
      </c>
      <c r="E410">
        <v>409</v>
      </c>
      <c r="F410">
        <v>2250.223</v>
      </c>
      <c r="G410">
        <v>198.453</v>
      </c>
      <c r="H410">
        <f t="shared" si="25"/>
        <v>2051.77</v>
      </c>
      <c r="I410">
        <f t="shared" si="26"/>
        <v>1.473719055327805</v>
      </c>
      <c r="K410">
        <v>81.599999999999994</v>
      </c>
      <c r="L410">
        <f t="shared" si="27"/>
        <v>-0.48862262884550273</v>
      </c>
    </row>
    <row r="411" spans="1:12" x14ac:dyDescent="0.25">
      <c r="A411">
        <v>410</v>
      </c>
      <c r="B411">
        <v>721.19200000000001</v>
      </c>
      <c r="C411">
        <v>204.232</v>
      </c>
      <c r="D411">
        <f t="shared" si="24"/>
        <v>350.55277600266209</v>
      </c>
      <c r="E411">
        <v>410</v>
      </c>
      <c r="F411">
        <v>2249.5740000000001</v>
      </c>
      <c r="G411">
        <v>196.43899999999999</v>
      </c>
      <c r="H411">
        <f t="shared" si="25"/>
        <v>2053.1350000000002</v>
      </c>
      <c r="I411">
        <f t="shared" si="26"/>
        <v>1.4746994900307799</v>
      </c>
      <c r="K411">
        <v>81.8</v>
      </c>
      <c r="L411">
        <f t="shared" si="27"/>
        <v>-0.48485006151475535</v>
      </c>
    </row>
    <row r="412" spans="1:12" x14ac:dyDescent="0.25">
      <c r="A412">
        <v>411</v>
      </c>
      <c r="B412">
        <v>746.09900000000005</v>
      </c>
      <c r="C412">
        <v>204.02199999999999</v>
      </c>
      <c r="D412">
        <f t="shared" si="24"/>
        <v>364.88813818467855</v>
      </c>
      <c r="E412">
        <v>411</v>
      </c>
      <c r="F412">
        <v>2268.1660000000002</v>
      </c>
      <c r="G412">
        <v>199.858</v>
      </c>
      <c r="H412">
        <f t="shared" si="25"/>
        <v>2068.308</v>
      </c>
      <c r="I412">
        <f t="shared" si="26"/>
        <v>1.4855977579782051</v>
      </c>
      <c r="K412">
        <v>82</v>
      </c>
      <c r="L412">
        <f t="shared" si="27"/>
        <v>-0.4637837301325346</v>
      </c>
    </row>
    <row r="413" spans="1:12" x14ac:dyDescent="0.25">
      <c r="A413">
        <v>412</v>
      </c>
      <c r="B413">
        <v>758.99900000000002</v>
      </c>
      <c r="C413">
        <v>203.846</v>
      </c>
      <c r="D413">
        <f t="shared" si="24"/>
        <v>376.08763862813657</v>
      </c>
      <c r="E413">
        <v>412</v>
      </c>
      <c r="F413">
        <v>2251.6080000000002</v>
      </c>
      <c r="G413">
        <v>196.48599999999999</v>
      </c>
      <c r="H413">
        <f t="shared" si="25"/>
        <v>2055.1220000000003</v>
      </c>
      <c r="I413">
        <f t="shared" si="26"/>
        <v>1.4761266869207512</v>
      </c>
      <c r="K413">
        <v>82.2</v>
      </c>
      <c r="L413">
        <f t="shared" si="27"/>
        <v>-0.44732566059361573</v>
      </c>
    </row>
    <row r="414" spans="1:12" x14ac:dyDescent="0.25">
      <c r="A414">
        <v>413</v>
      </c>
      <c r="B414">
        <v>756.17</v>
      </c>
      <c r="C414">
        <v>202.11699999999999</v>
      </c>
      <c r="D414">
        <f t="shared" si="24"/>
        <v>379.12256155229579</v>
      </c>
      <c r="E414">
        <v>413</v>
      </c>
      <c r="F414">
        <v>2227.5569999999998</v>
      </c>
      <c r="G414">
        <v>192.92599999999999</v>
      </c>
      <c r="H414">
        <f t="shared" si="25"/>
        <v>2034.6309999999999</v>
      </c>
      <c r="I414">
        <f t="shared" si="26"/>
        <v>1.4614086741012233</v>
      </c>
      <c r="K414">
        <v>82.4</v>
      </c>
      <c r="L414">
        <f t="shared" si="27"/>
        <v>-0.44286573197597384</v>
      </c>
    </row>
    <row r="415" spans="1:12" x14ac:dyDescent="0.25">
      <c r="A415">
        <v>414</v>
      </c>
      <c r="B415">
        <v>762.01300000000003</v>
      </c>
      <c r="C415">
        <v>202.72800000000001</v>
      </c>
      <c r="D415">
        <f t="shared" si="24"/>
        <v>390.08065234699103</v>
      </c>
      <c r="E415">
        <v>414</v>
      </c>
      <c r="F415">
        <v>2195.2159999999999</v>
      </c>
      <c r="G415">
        <v>199.06800000000001</v>
      </c>
      <c r="H415">
        <f t="shared" si="25"/>
        <v>1996.1479999999999</v>
      </c>
      <c r="I415">
        <f t="shared" si="26"/>
        <v>1.4337675981491529</v>
      </c>
      <c r="K415">
        <v>82.6</v>
      </c>
      <c r="L415">
        <f t="shared" si="27"/>
        <v>-0.42676242261647213</v>
      </c>
    </row>
    <row r="416" spans="1:12" x14ac:dyDescent="0.25">
      <c r="A416">
        <v>415</v>
      </c>
      <c r="B416">
        <v>745.71900000000005</v>
      </c>
      <c r="C416">
        <v>201.596</v>
      </c>
      <c r="D416">
        <f t="shared" si="24"/>
        <v>366.18763797364375</v>
      </c>
      <c r="E416">
        <v>415</v>
      </c>
      <c r="F416">
        <v>2265.2570000000001</v>
      </c>
      <c r="G416">
        <v>196.51</v>
      </c>
      <c r="H416">
        <f t="shared" si="25"/>
        <v>2068.7470000000003</v>
      </c>
      <c r="I416">
        <f t="shared" si="26"/>
        <v>1.4859130772709568</v>
      </c>
      <c r="K416">
        <v>82.8</v>
      </c>
      <c r="L416">
        <f t="shared" si="27"/>
        <v>-0.46187406835783529</v>
      </c>
    </row>
    <row r="417" spans="1:12" x14ac:dyDescent="0.25">
      <c r="A417">
        <v>416</v>
      </c>
      <c r="B417">
        <v>695.78599999999994</v>
      </c>
      <c r="C417">
        <v>202.762</v>
      </c>
      <c r="D417">
        <f t="shared" si="24"/>
        <v>343.75893425334664</v>
      </c>
      <c r="E417">
        <v>416</v>
      </c>
      <c r="F417">
        <v>2189.6889999999999</v>
      </c>
      <c r="G417">
        <v>192.91900000000001</v>
      </c>
      <c r="H417">
        <f t="shared" si="25"/>
        <v>1996.7699999999998</v>
      </c>
      <c r="I417">
        <f t="shared" si="26"/>
        <v>1.4342143603361492</v>
      </c>
      <c r="K417">
        <v>83</v>
      </c>
      <c r="L417">
        <f t="shared" si="27"/>
        <v>-0.49483385681983594</v>
      </c>
    </row>
    <row r="418" spans="1:12" x14ac:dyDescent="0.25">
      <c r="A418">
        <v>417</v>
      </c>
      <c r="B418">
        <v>669.32799999999997</v>
      </c>
      <c r="C418">
        <v>203.01599999999999</v>
      </c>
      <c r="D418">
        <f t="shared" si="24"/>
        <v>331.77349445767584</v>
      </c>
      <c r="E418">
        <v>417</v>
      </c>
      <c r="F418">
        <v>2155.9899999999998</v>
      </c>
      <c r="G418">
        <v>199.179</v>
      </c>
      <c r="H418">
        <f t="shared" si="25"/>
        <v>1956.8109999999997</v>
      </c>
      <c r="I418">
        <f t="shared" si="26"/>
        <v>1.405513122023939</v>
      </c>
      <c r="K418">
        <v>83.2</v>
      </c>
      <c r="L418">
        <f t="shared" si="27"/>
        <v>-0.51244689256259535</v>
      </c>
    </row>
    <row r="419" spans="1:12" x14ac:dyDescent="0.25">
      <c r="A419">
        <v>418</v>
      </c>
      <c r="B419">
        <v>668.61300000000006</v>
      </c>
      <c r="C419">
        <v>203.00899999999999</v>
      </c>
      <c r="D419">
        <f t="shared" si="24"/>
        <v>324.81353357654871</v>
      </c>
      <c r="E419">
        <v>418</v>
      </c>
      <c r="F419">
        <v>2196.5810000000001</v>
      </c>
      <c r="G419">
        <v>200.875</v>
      </c>
      <c r="H419">
        <f t="shared" si="25"/>
        <v>1995.7060000000001</v>
      </c>
      <c r="I419">
        <f t="shared" si="26"/>
        <v>1.4334501240548565</v>
      </c>
      <c r="K419">
        <v>83.4</v>
      </c>
      <c r="L419">
        <f t="shared" si="27"/>
        <v>-0.52267480591891435</v>
      </c>
    </row>
    <row r="420" spans="1:12" x14ac:dyDescent="0.25">
      <c r="A420">
        <v>419</v>
      </c>
      <c r="B420">
        <v>682.952</v>
      </c>
      <c r="C420">
        <v>201.315</v>
      </c>
      <c r="D420">
        <f t="shared" si="24"/>
        <v>330.45537317056363</v>
      </c>
      <c r="E420">
        <v>419</v>
      </c>
      <c r="F420">
        <v>2225.8580000000002</v>
      </c>
      <c r="G420">
        <v>196.67599999999999</v>
      </c>
      <c r="H420">
        <f t="shared" si="25"/>
        <v>2029.1820000000002</v>
      </c>
      <c r="I420">
        <f t="shared" si="26"/>
        <v>1.4574948362283231</v>
      </c>
      <c r="K420">
        <v>83.6</v>
      </c>
      <c r="L420">
        <f t="shared" si="27"/>
        <v>-0.51438391929995253</v>
      </c>
    </row>
    <row r="421" spans="1:12" x14ac:dyDescent="0.25">
      <c r="A421">
        <v>420</v>
      </c>
      <c r="B421">
        <v>691.428</v>
      </c>
      <c r="C421">
        <v>202.62200000000001</v>
      </c>
      <c r="D421">
        <f t="shared" si="24"/>
        <v>331.92962410562228</v>
      </c>
      <c r="E421">
        <v>420</v>
      </c>
      <c r="F421">
        <v>2248.3440000000001</v>
      </c>
      <c r="G421">
        <v>198.10499999999999</v>
      </c>
      <c r="H421">
        <f t="shared" si="25"/>
        <v>2050.239</v>
      </c>
      <c r="I421">
        <f t="shared" si="26"/>
        <v>1.4726193882726737</v>
      </c>
      <c r="K421">
        <v>83.8</v>
      </c>
      <c r="L421">
        <f t="shared" si="27"/>
        <v>-0.51221745441792432</v>
      </c>
    </row>
    <row r="422" spans="1:12" x14ac:dyDescent="0.25">
      <c r="A422">
        <v>421</v>
      </c>
      <c r="B422">
        <v>698.69299999999998</v>
      </c>
      <c r="C422">
        <v>203.655</v>
      </c>
      <c r="D422">
        <f t="shared" si="24"/>
        <v>332.85304081440933</v>
      </c>
      <c r="E422">
        <v>421</v>
      </c>
      <c r="F422">
        <v>2270.3040000000001</v>
      </c>
      <c r="G422">
        <v>199.68600000000001</v>
      </c>
      <c r="H422">
        <f t="shared" si="25"/>
        <v>2070.6179999999999</v>
      </c>
      <c r="I422">
        <f t="shared" si="26"/>
        <v>1.4872569551678545</v>
      </c>
      <c r="K422">
        <v>84</v>
      </c>
      <c r="L422">
        <f t="shared" si="27"/>
        <v>-0.51086046028382481</v>
      </c>
    </row>
    <row r="423" spans="1:12" x14ac:dyDescent="0.25">
      <c r="A423">
        <v>422</v>
      </c>
      <c r="B423">
        <v>707.82299999999998</v>
      </c>
      <c r="C423">
        <v>201.90199999999999</v>
      </c>
      <c r="D423">
        <f t="shared" si="24"/>
        <v>343.9658248038113</v>
      </c>
      <c r="E423">
        <v>422</v>
      </c>
      <c r="F423">
        <v>2246.73</v>
      </c>
      <c r="G423">
        <v>198.959</v>
      </c>
      <c r="H423">
        <f t="shared" si="25"/>
        <v>2047.771</v>
      </c>
      <c r="I423">
        <f t="shared" si="26"/>
        <v>1.4708467048683209</v>
      </c>
      <c r="K423">
        <v>84.2</v>
      </c>
      <c r="L423">
        <f t="shared" si="27"/>
        <v>-0.49452982369945853</v>
      </c>
    </row>
    <row r="424" spans="1:12" x14ac:dyDescent="0.25">
      <c r="A424">
        <v>423</v>
      </c>
      <c r="B424">
        <v>714.42100000000005</v>
      </c>
      <c r="C424">
        <v>203.934</v>
      </c>
      <c r="D424">
        <f t="shared" si="24"/>
        <v>347.70519965247968</v>
      </c>
      <c r="E424">
        <v>423</v>
      </c>
      <c r="F424">
        <v>2239.3820000000001</v>
      </c>
      <c r="G424">
        <v>195.351</v>
      </c>
      <c r="H424">
        <f t="shared" si="25"/>
        <v>2044.0309999999999</v>
      </c>
      <c r="I424">
        <f t="shared" si="26"/>
        <v>1.4681603856088883</v>
      </c>
      <c r="K424">
        <v>84.4</v>
      </c>
      <c r="L424">
        <f t="shared" si="27"/>
        <v>-0.48903467758984637</v>
      </c>
    </row>
    <row r="425" spans="1:12" x14ac:dyDescent="0.25">
      <c r="A425">
        <v>424</v>
      </c>
      <c r="B425">
        <v>714.29899999999998</v>
      </c>
      <c r="C425">
        <v>203.483</v>
      </c>
      <c r="D425">
        <f t="shared" si="24"/>
        <v>351.45652533335971</v>
      </c>
      <c r="E425">
        <v>424</v>
      </c>
      <c r="F425">
        <v>2222.895</v>
      </c>
      <c r="G425">
        <v>199.37799999999999</v>
      </c>
      <c r="H425">
        <f t="shared" si="25"/>
        <v>2023.5170000000001</v>
      </c>
      <c r="I425">
        <f t="shared" si="26"/>
        <v>1.4534258526441823</v>
      </c>
      <c r="K425">
        <v>84.6</v>
      </c>
      <c r="L425">
        <f t="shared" si="27"/>
        <v>-0.48352196930158337</v>
      </c>
    </row>
    <row r="426" spans="1:12" x14ac:dyDescent="0.25">
      <c r="A426">
        <v>425</v>
      </c>
      <c r="B426">
        <v>727.49199999999996</v>
      </c>
      <c r="C426">
        <v>204.732</v>
      </c>
      <c r="D426">
        <f t="shared" si="24"/>
        <v>367.20716088673095</v>
      </c>
      <c r="E426">
        <v>425</v>
      </c>
      <c r="F426">
        <v>2178.625</v>
      </c>
      <c r="G426">
        <v>196.61799999999999</v>
      </c>
      <c r="H426">
        <f t="shared" si="25"/>
        <v>1982.0070000000001</v>
      </c>
      <c r="I426">
        <f t="shared" si="26"/>
        <v>1.4236105819332074</v>
      </c>
      <c r="K426">
        <v>84.8</v>
      </c>
      <c r="L426">
        <f t="shared" si="27"/>
        <v>-0.46037584269278686</v>
      </c>
    </row>
    <row r="427" spans="1:12" x14ac:dyDescent="0.25">
      <c r="A427">
        <v>426</v>
      </c>
      <c r="B427">
        <v>722.00199999999995</v>
      </c>
      <c r="C427">
        <v>203.922</v>
      </c>
      <c r="D427">
        <f t="shared" si="24"/>
        <v>375.25673737069985</v>
      </c>
      <c r="E427">
        <v>426</v>
      </c>
      <c r="F427">
        <v>2118.5740000000001</v>
      </c>
      <c r="G427">
        <v>196.446</v>
      </c>
      <c r="H427">
        <f t="shared" si="25"/>
        <v>1922.1280000000002</v>
      </c>
      <c r="I427">
        <f t="shared" si="26"/>
        <v>1.3806014613622011</v>
      </c>
      <c r="K427">
        <v>85</v>
      </c>
      <c r="L427">
        <f t="shared" si="27"/>
        <v>-0.44854669993763902</v>
      </c>
    </row>
    <row r="428" spans="1:12" x14ac:dyDescent="0.25">
      <c r="A428">
        <v>427</v>
      </c>
      <c r="B428">
        <v>719.851</v>
      </c>
      <c r="C428">
        <v>204.16200000000001</v>
      </c>
      <c r="D428">
        <f t="shared" si="24"/>
        <v>372.81770199974767</v>
      </c>
      <c r="E428">
        <v>427</v>
      </c>
      <c r="F428">
        <v>2126.9969999999998</v>
      </c>
      <c r="G428">
        <v>201.22300000000001</v>
      </c>
      <c r="H428">
        <f t="shared" si="25"/>
        <v>1925.7739999999999</v>
      </c>
      <c r="I428">
        <f t="shared" si="26"/>
        <v>1.3832202635065569</v>
      </c>
      <c r="K428">
        <v>85.2</v>
      </c>
      <c r="L428">
        <f t="shared" si="27"/>
        <v>-0.45213095031966943</v>
      </c>
    </row>
    <row r="429" spans="1:12" x14ac:dyDescent="0.25">
      <c r="A429">
        <v>428</v>
      </c>
      <c r="B429">
        <v>708.44899999999996</v>
      </c>
      <c r="C429">
        <v>203.10400000000001</v>
      </c>
      <c r="D429">
        <f t="shared" si="24"/>
        <v>366.11725816677819</v>
      </c>
      <c r="E429">
        <v>428</v>
      </c>
      <c r="F429">
        <v>2119.9360000000001</v>
      </c>
      <c r="G429">
        <v>198.25299999999999</v>
      </c>
      <c r="H429">
        <f t="shared" si="25"/>
        <v>1921.6830000000002</v>
      </c>
      <c r="I429">
        <f t="shared" si="26"/>
        <v>1.3802818324663597</v>
      </c>
      <c r="K429">
        <v>85.4</v>
      </c>
      <c r="L429">
        <f t="shared" si="27"/>
        <v>-0.4619774940205581</v>
      </c>
    </row>
    <row r="430" spans="1:12" x14ac:dyDescent="0.25">
      <c r="A430">
        <v>429</v>
      </c>
      <c r="B430">
        <v>705.93600000000004</v>
      </c>
      <c r="C430">
        <v>203.589</v>
      </c>
      <c r="D430">
        <f t="shared" si="24"/>
        <v>370.40291537993045</v>
      </c>
      <c r="E430">
        <v>429</v>
      </c>
      <c r="F430">
        <v>2083.1660000000002</v>
      </c>
      <c r="G430">
        <v>194.98599999999999</v>
      </c>
      <c r="H430">
        <f t="shared" si="25"/>
        <v>1888.1800000000003</v>
      </c>
      <c r="I430">
        <f t="shared" si="26"/>
        <v>1.3562177270789881</v>
      </c>
      <c r="K430">
        <v>85.6</v>
      </c>
      <c r="L430">
        <f t="shared" si="27"/>
        <v>-0.45567956628796624</v>
      </c>
    </row>
    <row r="431" spans="1:12" x14ac:dyDescent="0.25">
      <c r="A431">
        <v>430</v>
      </c>
      <c r="B431">
        <v>709.61900000000003</v>
      </c>
      <c r="C431">
        <v>203.99299999999999</v>
      </c>
      <c r="D431">
        <f t="shared" si="24"/>
        <v>374.22427239194917</v>
      </c>
      <c r="E431">
        <v>430</v>
      </c>
      <c r="F431">
        <v>2079.6889999999999</v>
      </c>
      <c r="G431">
        <v>198.59100000000001</v>
      </c>
      <c r="H431">
        <f t="shared" si="25"/>
        <v>1881.098</v>
      </c>
      <c r="I431">
        <f t="shared" si="26"/>
        <v>1.3511309588984259</v>
      </c>
      <c r="K431">
        <v>85.8</v>
      </c>
      <c r="L431">
        <f t="shared" si="27"/>
        <v>-0.45006394443462039</v>
      </c>
    </row>
    <row r="432" spans="1:12" x14ac:dyDescent="0.25">
      <c r="A432">
        <v>431</v>
      </c>
      <c r="B432">
        <v>697.37099999999998</v>
      </c>
      <c r="C432">
        <v>204.28100000000001</v>
      </c>
      <c r="D432">
        <f t="shared" si="24"/>
        <v>361.5577252345368</v>
      </c>
      <c r="E432">
        <v>431</v>
      </c>
      <c r="F432">
        <v>2093.1660000000002</v>
      </c>
      <c r="G432">
        <v>194.43899999999999</v>
      </c>
      <c r="H432">
        <f t="shared" si="25"/>
        <v>1898.7270000000001</v>
      </c>
      <c r="I432">
        <f t="shared" si="26"/>
        <v>1.3637932910440242</v>
      </c>
      <c r="K432">
        <v>86</v>
      </c>
      <c r="L432">
        <f t="shared" si="27"/>
        <v>-0.46867789199300997</v>
      </c>
    </row>
    <row r="433" spans="1:12" x14ac:dyDescent="0.25">
      <c r="A433">
        <v>432</v>
      </c>
      <c r="B433">
        <v>692.08600000000001</v>
      </c>
      <c r="C433">
        <v>204.39400000000001</v>
      </c>
      <c r="D433">
        <f t="shared" si="24"/>
        <v>363.08320238513789</v>
      </c>
      <c r="E433">
        <v>432</v>
      </c>
      <c r="F433">
        <v>2067.8180000000002</v>
      </c>
      <c r="G433">
        <v>197.767</v>
      </c>
      <c r="H433">
        <f t="shared" si="25"/>
        <v>1870.0510000000002</v>
      </c>
      <c r="I433">
        <f t="shared" si="26"/>
        <v>1.3431962613425565</v>
      </c>
      <c r="K433">
        <v>86.2</v>
      </c>
      <c r="L433">
        <f t="shared" si="27"/>
        <v>-0.4664361483410161</v>
      </c>
    </row>
    <row r="434" spans="1:12" x14ac:dyDescent="0.25">
      <c r="A434">
        <v>433</v>
      </c>
      <c r="B434">
        <v>685.56799999999998</v>
      </c>
      <c r="C434">
        <v>202.74600000000001</v>
      </c>
      <c r="D434">
        <f t="shared" si="24"/>
        <v>352.24203160224351</v>
      </c>
      <c r="E434">
        <v>433</v>
      </c>
      <c r="F434">
        <v>2106.6860000000001</v>
      </c>
      <c r="G434">
        <v>198.328</v>
      </c>
      <c r="H434">
        <f t="shared" si="25"/>
        <v>1908.3580000000002</v>
      </c>
      <c r="I434">
        <f t="shared" si="26"/>
        <v>1.3707109222706539</v>
      </c>
      <c r="K434">
        <v>86.4</v>
      </c>
      <c r="L434">
        <f t="shared" si="27"/>
        <v>-0.48236763952930339</v>
      </c>
    </row>
    <row r="435" spans="1:12" x14ac:dyDescent="0.25">
      <c r="A435">
        <v>434</v>
      </c>
      <c r="B435">
        <v>678.53300000000002</v>
      </c>
      <c r="C435">
        <v>204.61199999999999</v>
      </c>
      <c r="D435">
        <f t="shared" si="24"/>
        <v>338.41072557234679</v>
      </c>
      <c r="E435">
        <v>434</v>
      </c>
      <c r="F435">
        <v>2146.5940000000001</v>
      </c>
      <c r="G435">
        <v>196.858</v>
      </c>
      <c r="H435">
        <f t="shared" si="25"/>
        <v>1949.7360000000001</v>
      </c>
      <c r="I435">
        <f t="shared" si="26"/>
        <v>1.4004313817136489</v>
      </c>
      <c r="K435">
        <v>86.6</v>
      </c>
      <c r="L435">
        <f t="shared" si="27"/>
        <v>-0.50269324222947365</v>
      </c>
    </row>
    <row r="436" spans="1:12" x14ac:dyDescent="0.25">
      <c r="A436">
        <v>435</v>
      </c>
      <c r="B436">
        <v>676.27099999999996</v>
      </c>
      <c r="C436">
        <v>202.989</v>
      </c>
      <c r="D436">
        <f t="shared" si="24"/>
        <v>332.90369018318427</v>
      </c>
      <c r="E436">
        <v>435</v>
      </c>
      <c r="F436">
        <v>2176.7600000000002</v>
      </c>
      <c r="G436">
        <v>197.44300000000001</v>
      </c>
      <c r="H436">
        <f t="shared" si="25"/>
        <v>1979.3170000000002</v>
      </c>
      <c r="I436">
        <f t="shared" si="26"/>
        <v>1.4216784432145249</v>
      </c>
      <c r="K436">
        <v>86.8</v>
      </c>
      <c r="L436">
        <f t="shared" si="27"/>
        <v>-0.51078602921097394</v>
      </c>
    </row>
    <row r="437" spans="1:12" x14ac:dyDescent="0.25">
      <c r="A437">
        <v>436</v>
      </c>
      <c r="B437">
        <v>589.54999999999995</v>
      </c>
      <c r="C437">
        <v>202.79900000000001</v>
      </c>
      <c r="D437">
        <f t="shared" si="24"/>
        <v>292.55957693903048</v>
      </c>
      <c r="E437">
        <v>436</v>
      </c>
      <c r="F437">
        <v>2036.473</v>
      </c>
      <c r="G437">
        <v>195.99299999999999</v>
      </c>
      <c r="H437">
        <f t="shared" si="25"/>
        <v>1840.48</v>
      </c>
      <c r="I437">
        <f t="shared" si="26"/>
        <v>1.3219563825134975</v>
      </c>
      <c r="K437">
        <v>87</v>
      </c>
      <c r="L437">
        <f t="shared" si="27"/>
        <v>-0.57007315765125688</v>
      </c>
    </row>
    <row r="438" spans="1:12" x14ac:dyDescent="0.25">
      <c r="A438">
        <v>437</v>
      </c>
      <c r="B438">
        <v>554.25199999999995</v>
      </c>
      <c r="C438">
        <v>204.32</v>
      </c>
      <c r="D438">
        <f t="shared" si="24"/>
        <v>287.4771087341631</v>
      </c>
      <c r="E438">
        <v>437</v>
      </c>
      <c r="F438">
        <v>1890.615</v>
      </c>
      <c r="G438">
        <v>195.90899999999999</v>
      </c>
      <c r="H438">
        <f t="shared" si="25"/>
        <v>1694.7060000000001</v>
      </c>
      <c r="I438">
        <f t="shared" si="26"/>
        <v>1.2172517023732501</v>
      </c>
      <c r="K438">
        <v>87.2</v>
      </c>
      <c r="L438">
        <f t="shared" si="27"/>
        <v>-0.57754202785375897</v>
      </c>
    </row>
    <row r="439" spans="1:12" x14ac:dyDescent="0.25">
      <c r="A439">
        <v>438</v>
      </c>
      <c r="B439">
        <v>544.88800000000003</v>
      </c>
      <c r="C439">
        <v>204.351</v>
      </c>
      <c r="D439">
        <f t="shared" si="24"/>
        <v>282.10519279689919</v>
      </c>
      <c r="E439">
        <v>438</v>
      </c>
      <c r="F439">
        <v>1878.1079999999999</v>
      </c>
      <c r="G439">
        <v>197.49700000000001</v>
      </c>
      <c r="H439">
        <f t="shared" si="25"/>
        <v>1680.6109999999999</v>
      </c>
      <c r="I439">
        <f t="shared" si="26"/>
        <v>1.2071277264476612</v>
      </c>
      <c r="K439">
        <v>87.4</v>
      </c>
      <c r="L439">
        <f t="shared" si="27"/>
        <v>-0.58543625193090154</v>
      </c>
    </row>
    <row r="440" spans="1:12" x14ac:dyDescent="0.25">
      <c r="A440">
        <v>439</v>
      </c>
      <c r="B440">
        <v>547.81200000000001</v>
      </c>
      <c r="C440">
        <v>202.02</v>
      </c>
      <c r="D440">
        <f t="shared" si="24"/>
        <v>284.24876373602939</v>
      </c>
      <c r="E440">
        <v>439</v>
      </c>
      <c r="F440">
        <v>1889.22</v>
      </c>
      <c r="G440">
        <v>195.54400000000001</v>
      </c>
      <c r="H440">
        <f t="shared" si="25"/>
        <v>1693.6759999999999</v>
      </c>
      <c r="I440">
        <f t="shared" si="26"/>
        <v>1.2165118871761336</v>
      </c>
      <c r="K440">
        <v>87.6</v>
      </c>
      <c r="L440">
        <f t="shared" si="27"/>
        <v>-0.58228619718016328</v>
      </c>
    </row>
    <row r="441" spans="1:12" x14ac:dyDescent="0.25">
      <c r="A441">
        <v>440</v>
      </c>
      <c r="B441">
        <v>546.80100000000004</v>
      </c>
      <c r="C441">
        <v>202.56</v>
      </c>
      <c r="D441">
        <f t="shared" si="24"/>
        <v>279.51142711970152</v>
      </c>
      <c r="E441">
        <v>440</v>
      </c>
      <c r="F441">
        <v>1909.2739999999999</v>
      </c>
      <c r="G441">
        <v>194.61799999999999</v>
      </c>
      <c r="H441">
        <f t="shared" si="25"/>
        <v>1714.6559999999999</v>
      </c>
      <c r="I441">
        <f t="shared" si="26"/>
        <v>1.2315811326474959</v>
      </c>
      <c r="K441">
        <v>87.8</v>
      </c>
      <c r="L441">
        <f t="shared" si="27"/>
        <v>-0.58924788407454032</v>
      </c>
    </row>
    <row r="442" spans="1:12" x14ac:dyDescent="0.25">
      <c r="A442">
        <v>441</v>
      </c>
      <c r="B442">
        <v>547.51599999999996</v>
      </c>
      <c r="C442">
        <v>202.792</v>
      </c>
      <c r="D442">
        <f t="shared" si="24"/>
        <v>281.35100833137352</v>
      </c>
      <c r="E442">
        <v>441</v>
      </c>
      <c r="F442">
        <v>1902.5340000000001</v>
      </c>
      <c r="G442">
        <v>196.69900000000001</v>
      </c>
      <c r="H442">
        <f t="shared" si="25"/>
        <v>1705.835</v>
      </c>
      <c r="I442">
        <f t="shared" si="26"/>
        <v>1.2252452978380162</v>
      </c>
      <c r="K442">
        <v>88</v>
      </c>
      <c r="L442">
        <f t="shared" si="27"/>
        <v>-0.58654455318428866</v>
      </c>
    </row>
    <row r="443" spans="1:12" x14ac:dyDescent="0.25">
      <c r="A443">
        <v>442</v>
      </c>
      <c r="B443">
        <v>541.51099999999997</v>
      </c>
      <c r="C443">
        <v>205.351</v>
      </c>
      <c r="D443">
        <f t="shared" si="24"/>
        <v>278.4578563762708</v>
      </c>
      <c r="E443">
        <v>442</v>
      </c>
      <c r="F443">
        <v>1877.3989999999999</v>
      </c>
      <c r="G443">
        <v>196.65899999999999</v>
      </c>
      <c r="H443">
        <f t="shared" si="25"/>
        <v>1680.7399999999998</v>
      </c>
      <c r="I443">
        <f t="shared" si="26"/>
        <v>1.2072203829140959</v>
      </c>
      <c r="K443">
        <v>88.2</v>
      </c>
      <c r="L443">
        <f t="shared" si="27"/>
        <v>-0.59079614425338445</v>
      </c>
    </row>
    <row r="444" spans="1:12" x14ac:dyDescent="0.25">
      <c r="A444">
        <v>443</v>
      </c>
      <c r="B444">
        <v>539.51400000000001</v>
      </c>
      <c r="C444">
        <v>204.40199999999999</v>
      </c>
      <c r="D444">
        <f t="shared" si="24"/>
        <v>278.86265856799446</v>
      </c>
      <c r="E444">
        <v>443</v>
      </c>
      <c r="F444">
        <v>1875.8040000000001</v>
      </c>
      <c r="G444">
        <v>202.73599999999999</v>
      </c>
      <c r="H444">
        <f t="shared" si="25"/>
        <v>1673.0680000000002</v>
      </c>
      <c r="I444">
        <f t="shared" si="26"/>
        <v>1.2017098370963513</v>
      </c>
      <c r="K444">
        <v>88.4</v>
      </c>
      <c r="L444">
        <f t="shared" si="27"/>
        <v>-0.59020127284331303</v>
      </c>
    </row>
    <row r="445" spans="1:12" x14ac:dyDescent="0.25">
      <c r="A445">
        <v>444</v>
      </c>
      <c r="B445">
        <v>553.03599999999994</v>
      </c>
      <c r="C445">
        <v>206.09800000000001</v>
      </c>
      <c r="D445">
        <f t="shared" si="24"/>
        <v>291.29014609056651</v>
      </c>
      <c r="E445">
        <v>444</v>
      </c>
      <c r="F445">
        <v>1856.8610000000001</v>
      </c>
      <c r="G445">
        <v>198.649</v>
      </c>
      <c r="H445">
        <f t="shared" si="25"/>
        <v>1658.212</v>
      </c>
      <c r="I445">
        <f t="shared" si="26"/>
        <v>1.191039259845514</v>
      </c>
      <c r="K445">
        <v>88.6</v>
      </c>
      <c r="L445">
        <f t="shared" si="27"/>
        <v>-0.5719386320341856</v>
      </c>
    </row>
    <row r="446" spans="1:12" x14ac:dyDescent="0.25">
      <c r="A446">
        <v>445</v>
      </c>
      <c r="B446">
        <v>538.73699999999997</v>
      </c>
      <c r="C446">
        <v>201.77799999999999</v>
      </c>
      <c r="D446">
        <f t="shared" si="24"/>
        <v>276.12311913678639</v>
      </c>
      <c r="E446">
        <v>445</v>
      </c>
      <c r="F446">
        <v>1894.088</v>
      </c>
      <c r="G446">
        <v>195.108</v>
      </c>
      <c r="H446">
        <f t="shared" si="25"/>
        <v>1698.98</v>
      </c>
      <c r="I446">
        <f t="shared" si="26"/>
        <v>1.2203215763076924</v>
      </c>
      <c r="K446">
        <v>88.8</v>
      </c>
      <c r="L446">
        <f t="shared" si="27"/>
        <v>-0.59422712477225059</v>
      </c>
    </row>
    <row r="447" spans="1:12" x14ac:dyDescent="0.25">
      <c r="A447">
        <v>446</v>
      </c>
      <c r="B447">
        <v>540.30999999999995</v>
      </c>
      <c r="C447">
        <v>203.76300000000001</v>
      </c>
      <c r="D447">
        <f t="shared" si="24"/>
        <v>279.28773704303495</v>
      </c>
      <c r="E447">
        <v>446</v>
      </c>
      <c r="F447">
        <v>1877.02</v>
      </c>
      <c r="G447">
        <v>199.345</v>
      </c>
      <c r="H447">
        <f t="shared" si="25"/>
        <v>1677.675</v>
      </c>
      <c r="I447">
        <f t="shared" si="26"/>
        <v>1.2050188940022883</v>
      </c>
      <c r="K447">
        <v>89</v>
      </c>
      <c r="L447">
        <f t="shared" si="27"/>
        <v>-0.5895766047041372</v>
      </c>
    </row>
    <row r="448" spans="1:12" x14ac:dyDescent="0.25">
      <c r="A448">
        <v>447</v>
      </c>
      <c r="B448">
        <v>553.19100000000003</v>
      </c>
      <c r="C448">
        <v>204.9</v>
      </c>
      <c r="D448">
        <f t="shared" si="24"/>
        <v>291.35871149755451</v>
      </c>
      <c r="E448">
        <v>447</v>
      </c>
      <c r="F448">
        <v>1861.203</v>
      </c>
      <c r="G448">
        <v>196.916</v>
      </c>
      <c r="H448">
        <f t="shared" si="25"/>
        <v>1664.287</v>
      </c>
      <c r="I448">
        <f t="shared" si="26"/>
        <v>1.1954027329741379</v>
      </c>
      <c r="K448">
        <v>89.2</v>
      </c>
      <c r="L448">
        <f t="shared" si="27"/>
        <v>-0.57183787269747499</v>
      </c>
    </row>
    <row r="449" spans="1:12" x14ac:dyDescent="0.25">
      <c r="A449">
        <v>448</v>
      </c>
      <c r="B449">
        <v>562.01</v>
      </c>
      <c r="C449">
        <v>202.24600000000001</v>
      </c>
      <c r="D449">
        <f t="shared" si="24"/>
        <v>298.84340277470466</v>
      </c>
      <c r="E449">
        <v>448</v>
      </c>
      <c r="F449">
        <v>1877.125</v>
      </c>
      <c r="G449">
        <v>201.071</v>
      </c>
      <c r="H449">
        <f t="shared" si="25"/>
        <v>1676.0540000000001</v>
      </c>
      <c r="I449">
        <f t="shared" si="26"/>
        <v>1.2038545829008072</v>
      </c>
      <c r="K449">
        <v>89.4</v>
      </c>
      <c r="L449">
        <f t="shared" si="27"/>
        <v>-0.56083884911257642</v>
      </c>
    </row>
    <row r="450" spans="1:12" x14ac:dyDescent="0.25">
      <c r="A450">
        <v>449</v>
      </c>
      <c r="B450">
        <v>572.61500000000001</v>
      </c>
      <c r="C450">
        <v>201.97900000000001</v>
      </c>
      <c r="D450">
        <f t="shared" ref="D450:D513" si="28">(B450-C450)/I450</f>
        <v>307.16350551958885</v>
      </c>
      <c r="E450">
        <v>449</v>
      </c>
      <c r="F450">
        <v>1878.6420000000001</v>
      </c>
      <c r="G450">
        <v>198.709</v>
      </c>
      <c r="H450">
        <f t="shared" ref="H450:H513" si="29">F450-G450</f>
        <v>1679.933</v>
      </c>
      <c r="I450">
        <f t="shared" ref="I450:I513" si="30">H450/AVERAGE(H:H)</f>
        <v>1.2066407412984914</v>
      </c>
      <c r="K450">
        <v>89.6</v>
      </c>
      <c r="L450">
        <f t="shared" si="27"/>
        <v>-0.54861215826707166</v>
      </c>
    </row>
    <row r="451" spans="1:12" x14ac:dyDescent="0.25">
      <c r="A451">
        <v>450</v>
      </c>
      <c r="B451">
        <v>614.524</v>
      </c>
      <c r="C451">
        <v>203.846</v>
      </c>
      <c r="D451">
        <f t="shared" si="28"/>
        <v>334.35191295380054</v>
      </c>
      <c r="E451">
        <v>450</v>
      </c>
      <c r="F451">
        <v>1904.6890000000001</v>
      </c>
      <c r="G451">
        <v>194.62799999999999</v>
      </c>
      <c r="H451">
        <f t="shared" si="29"/>
        <v>1710.0610000000001</v>
      </c>
      <c r="I451">
        <f t="shared" si="30"/>
        <v>1.2282806949477387</v>
      </c>
      <c r="K451">
        <v>89.8</v>
      </c>
      <c r="L451">
        <f t="shared" si="27"/>
        <v>-0.50865781365466578</v>
      </c>
    </row>
    <row r="452" spans="1:12" x14ac:dyDescent="0.25">
      <c r="A452">
        <v>451</v>
      </c>
      <c r="B452">
        <v>662.62199999999996</v>
      </c>
      <c r="C452">
        <v>201.489</v>
      </c>
      <c r="D452">
        <f t="shared" si="28"/>
        <v>351.96029949907984</v>
      </c>
      <c r="E452">
        <v>451</v>
      </c>
      <c r="F452">
        <v>2023.2329999999999</v>
      </c>
      <c r="G452">
        <v>199.142</v>
      </c>
      <c r="H452">
        <f t="shared" si="29"/>
        <v>1824.0909999999999</v>
      </c>
      <c r="I452">
        <f t="shared" si="30"/>
        <v>1.3101847016731656</v>
      </c>
      <c r="K452">
        <v>90</v>
      </c>
      <c r="L452">
        <f t="shared" si="27"/>
        <v>-0.48278165500871006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2"/>
  <sheetViews>
    <sheetView workbookViewId="0">
      <selection activeCell="L8" sqref="L8"/>
    </sheetView>
  </sheetViews>
  <sheetFormatPr defaultRowHeight="15" x14ac:dyDescent="0.25"/>
  <cols>
    <col min="12" max="12" width="28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4</v>
      </c>
    </row>
    <row r="2" spans="1:12" x14ac:dyDescent="0.25">
      <c r="A2">
        <v>1</v>
      </c>
      <c r="B2">
        <v>963.47199999999998</v>
      </c>
      <c r="C2">
        <v>202.63800000000001</v>
      </c>
      <c r="D2">
        <f t="shared" ref="D2:D65" si="0">(B2-C2)/I2</f>
        <v>1722.8240690667208</v>
      </c>
      <c r="E2">
        <v>1</v>
      </c>
      <c r="F2">
        <v>1011.41</v>
      </c>
      <c r="G2">
        <v>199.21</v>
      </c>
      <c r="H2">
        <f t="shared" ref="H2:H65" si="1">F2-G2</f>
        <v>812.19999999999993</v>
      </c>
      <c r="I2">
        <f t="shared" ref="I2:I65" si="2">H2/AVERAGE(H:H)</f>
        <v>0.4416202522711184</v>
      </c>
      <c r="J2">
        <f>AVERAGE(D2:D151)</f>
        <v>1618.5094329677488</v>
      </c>
      <c r="K2">
        <v>0</v>
      </c>
      <c r="L2">
        <f t="shared" ref="L2:L65" si="3">(D2-$J$2)/$J$2</f>
        <v>6.4451052291797539E-2</v>
      </c>
    </row>
    <row r="3" spans="1:12" x14ac:dyDescent="0.25">
      <c r="A3">
        <v>2</v>
      </c>
      <c r="B3">
        <v>993.72400000000005</v>
      </c>
      <c r="C3">
        <v>203.45599999999999</v>
      </c>
      <c r="D3">
        <f t="shared" si="0"/>
        <v>1789.1700962280181</v>
      </c>
      <c r="E3">
        <v>2</v>
      </c>
      <c r="F3">
        <v>1010.489</v>
      </c>
      <c r="G3">
        <v>198.15100000000001</v>
      </c>
      <c r="H3">
        <f t="shared" si="1"/>
        <v>812.33799999999997</v>
      </c>
      <c r="I3">
        <f t="shared" si="2"/>
        <v>0.44169528747773429</v>
      </c>
      <c r="K3">
        <v>0.2</v>
      </c>
      <c r="L3">
        <f t="shared" si="3"/>
        <v>0.10544310696252208</v>
      </c>
    </row>
    <row r="4" spans="1:12" x14ac:dyDescent="0.25">
      <c r="A4">
        <v>3</v>
      </c>
      <c r="B4">
        <v>1028.2570000000001</v>
      </c>
      <c r="C4">
        <v>205.68299999999999</v>
      </c>
      <c r="D4">
        <f t="shared" si="0"/>
        <v>1844.0304767830439</v>
      </c>
      <c r="E4">
        <v>3</v>
      </c>
      <c r="F4">
        <v>1017.609</v>
      </c>
      <c r="G4">
        <v>197.21799999999999</v>
      </c>
      <c r="H4">
        <f t="shared" si="1"/>
        <v>820.39100000000008</v>
      </c>
      <c r="I4">
        <f t="shared" si="2"/>
        <v>0.44607397239713764</v>
      </c>
      <c r="K4">
        <v>0.4</v>
      </c>
      <c r="L4">
        <f t="shared" si="3"/>
        <v>0.13933872686906296</v>
      </c>
    </row>
    <row r="5" spans="1:12" x14ac:dyDescent="0.25">
      <c r="A5">
        <v>4</v>
      </c>
      <c r="B5">
        <v>1009.99</v>
      </c>
      <c r="C5">
        <v>207.08199999999999</v>
      </c>
      <c r="D5">
        <f t="shared" si="0"/>
        <v>1805.2577889005438</v>
      </c>
      <c r="E5">
        <v>4</v>
      </c>
      <c r="F5">
        <v>1015.36</v>
      </c>
      <c r="G5">
        <v>197.38399999999999</v>
      </c>
      <c r="H5">
        <f t="shared" si="1"/>
        <v>817.976</v>
      </c>
      <c r="I5">
        <f t="shared" si="2"/>
        <v>0.44476085628135975</v>
      </c>
      <c r="K5">
        <v>0.6</v>
      </c>
      <c r="L5">
        <f t="shared" si="3"/>
        <v>0.11538292711113055</v>
      </c>
    </row>
    <row r="6" spans="1:12" x14ac:dyDescent="0.25">
      <c r="A6">
        <v>5</v>
      </c>
      <c r="B6">
        <v>1011.353</v>
      </c>
      <c r="C6">
        <v>204.67599999999999</v>
      </c>
      <c r="D6">
        <f t="shared" si="0"/>
        <v>1870.8612773821878</v>
      </c>
      <c r="E6">
        <v>5</v>
      </c>
      <c r="F6">
        <v>988.49800000000005</v>
      </c>
      <c r="G6">
        <v>195.5</v>
      </c>
      <c r="H6">
        <f t="shared" si="1"/>
        <v>792.99800000000005</v>
      </c>
      <c r="I6">
        <f t="shared" si="2"/>
        <v>0.43117948388388627</v>
      </c>
      <c r="K6">
        <v>0.8</v>
      </c>
      <c r="L6">
        <f t="shared" si="3"/>
        <v>0.15591620244790227</v>
      </c>
    </row>
    <row r="7" spans="1:12" x14ac:dyDescent="0.25">
      <c r="A7">
        <v>6</v>
      </c>
      <c r="B7">
        <v>1002.785</v>
      </c>
      <c r="C7">
        <v>202.833</v>
      </c>
      <c r="D7">
        <f t="shared" si="0"/>
        <v>1892.8397556767723</v>
      </c>
      <c r="E7">
        <v>6</v>
      </c>
      <c r="F7">
        <v>973.05499999999995</v>
      </c>
      <c r="G7">
        <v>195.79900000000001</v>
      </c>
      <c r="H7">
        <f t="shared" si="1"/>
        <v>777.25599999999997</v>
      </c>
      <c r="I7">
        <f t="shared" si="2"/>
        <v>0.42262003299586365</v>
      </c>
      <c r="K7">
        <v>1</v>
      </c>
      <c r="L7">
        <f t="shared" si="3"/>
        <v>0.16949565885816489</v>
      </c>
    </row>
    <row r="8" spans="1:12" x14ac:dyDescent="0.25">
      <c r="A8">
        <v>7</v>
      </c>
      <c r="B8">
        <v>1011.784</v>
      </c>
      <c r="C8">
        <v>205.56899999999999</v>
      </c>
      <c r="D8">
        <f t="shared" si="0"/>
        <v>1918.4925350676826</v>
      </c>
      <c r="E8">
        <v>7</v>
      </c>
      <c r="F8">
        <v>971.34500000000003</v>
      </c>
      <c r="G8">
        <v>198.47800000000001</v>
      </c>
      <c r="H8">
        <f t="shared" si="1"/>
        <v>772.86699999999996</v>
      </c>
      <c r="I8">
        <f t="shared" si="2"/>
        <v>0.42023358718545001</v>
      </c>
      <c r="K8">
        <v>1.2</v>
      </c>
      <c r="L8">
        <f t="shared" si="3"/>
        <v>0.18534529116081552</v>
      </c>
    </row>
    <row r="9" spans="1:12" x14ac:dyDescent="0.25">
      <c r="A9">
        <v>8</v>
      </c>
      <c r="B9">
        <v>1027.299</v>
      </c>
      <c r="C9">
        <v>204.33</v>
      </c>
      <c r="D9">
        <f t="shared" si="0"/>
        <v>1960.1945567964253</v>
      </c>
      <c r="E9">
        <v>8</v>
      </c>
      <c r="F9">
        <v>970.67499999999995</v>
      </c>
      <c r="G9">
        <v>198.53100000000001</v>
      </c>
      <c r="H9">
        <f t="shared" si="1"/>
        <v>772.14400000000001</v>
      </c>
      <c r="I9">
        <f t="shared" si="2"/>
        <v>0.41984046795078861</v>
      </c>
      <c r="K9">
        <v>1.4</v>
      </c>
      <c r="L9">
        <f t="shared" si="3"/>
        <v>0.21111098697902064</v>
      </c>
    </row>
    <row r="10" spans="1:12" x14ac:dyDescent="0.25">
      <c r="A10">
        <v>9</v>
      </c>
      <c r="B10">
        <v>1016.311</v>
      </c>
      <c r="C10">
        <v>206.596</v>
      </c>
      <c r="D10">
        <f t="shared" si="0"/>
        <v>1987.3149186336202</v>
      </c>
      <c r="E10">
        <v>9</v>
      </c>
      <c r="F10">
        <v>946.60299999999995</v>
      </c>
      <c r="G10">
        <v>197.262</v>
      </c>
      <c r="H10">
        <f t="shared" si="1"/>
        <v>749.34099999999989</v>
      </c>
      <c r="I10">
        <f t="shared" si="2"/>
        <v>0.40744171565758697</v>
      </c>
      <c r="K10">
        <v>1.6</v>
      </c>
      <c r="L10">
        <f t="shared" si="3"/>
        <v>0.22786736867490373</v>
      </c>
    </row>
    <row r="11" spans="1:12" x14ac:dyDescent="0.25">
      <c r="A11">
        <v>10</v>
      </c>
      <c r="B11">
        <v>992.88199999999995</v>
      </c>
      <c r="C11">
        <v>200.32900000000001</v>
      </c>
      <c r="D11">
        <f t="shared" si="0"/>
        <v>1895.216993502497</v>
      </c>
      <c r="E11">
        <v>10</v>
      </c>
      <c r="F11">
        <v>963.52200000000005</v>
      </c>
      <c r="G11">
        <v>194.42099999999999</v>
      </c>
      <c r="H11">
        <f t="shared" si="1"/>
        <v>769.10100000000011</v>
      </c>
      <c r="I11">
        <f t="shared" si="2"/>
        <v>0.41818588727157047</v>
      </c>
      <c r="K11">
        <v>1.8</v>
      </c>
      <c r="L11">
        <f t="shared" si="3"/>
        <v>0.17096444104583847</v>
      </c>
    </row>
    <row r="12" spans="1:12" x14ac:dyDescent="0.25">
      <c r="A12">
        <v>11</v>
      </c>
      <c r="B12">
        <v>1011.0309999999999</v>
      </c>
      <c r="C12">
        <v>203.589</v>
      </c>
      <c r="D12">
        <f t="shared" si="0"/>
        <v>1923.1516856354863</v>
      </c>
      <c r="E12">
        <v>11</v>
      </c>
      <c r="F12">
        <v>969.42600000000004</v>
      </c>
      <c r="G12">
        <v>197.25800000000001</v>
      </c>
      <c r="H12">
        <f t="shared" si="1"/>
        <v>772.16800000000001</v>
      </c>
      <c r="I12">
        <f t="shared" si="2"/>
        <v>0.41985351755193917</v>
      </c>
      <c r="K12">
        <v>2</v>
      </c>
      <c r="L12">
        <f t="shared" si="3"/>
        <v>0.18822395870077571</v>
      </c>
    </row>
    <row r="13" spans="1:12" x14ac:dyDescent="0.25">
      <c r="A13">
        <v>12</v>
      </c>
      <c r="B13">
        <v>1015.468</v>
      </c>
      <c r="C13">
        <v>202.95</v>
      </c>
      <c r="D13">
        <f t="shared" si="0"/>
        <v>1993.5798676161712</v>
      </c>
      <c r="E13">
        <v>12</v>
      </c>
      <c r="F13">
        <v>946.12400000000002</v>
      </c>
      <c r="G13">
        <v>196.55199999999999</v>
      </c>
      <c r="H13">
        <f t="shared" si="1"/>
        <v>749.572</v>
      </c>
      <c r="I13">
        <f t="shared" si="2"/>
        <v>0.40756731806866142</v>
      </c>
      <c r="K13">
        <v>2.2000000000000002</v>
      </c>
      <c r="L13">
        <f t="shared" si="3"/>
        <v>0.23173818268125981</v>
      </c>
    </row>
    <row r="14" spans="1:12" x14ac:dyDescent="0.25">
      <c r="A14">
        <v>13</v>
      </c>
      <c r="B14">
        <v>1028.019</v>
      </c>
      <c r="C14">
        <v>205.29900000000001</v>
      </c>
      <c r="D14">
        <f t="shared" si="0"/>
        <v>1904.0371381483083</v>
      </c>
      <c r="E14">
        <v>13</v>
      </c>
      <c r="F14">
        <v>991.06299999999999</v>
      </c>
      <c r="G14">
        <v>196.386</v>
      </c>
      <c r="H14">
        <f t="shared" si="1"/>
        <v>794.67700000000002</v>
      </c>
      <c r="I14">
        <f t="shared" si="2"/>
        <v>0.43209241223104605</v>
      </c>
      <c r="K14">
        <v>2.4</v>
      </c>
      <c r="L14">
        <f t="shared" si="3"/>
        <v>0.17641398892375132</v>
      </c>
    </row>
    <row r="15" spans="1:12" x14ac:dyDescent="0.25">
      <c r="A15">
        <v>14</v>
      </c>
      <c r="B15">
        <v>1032.4780000000001</v>
      </c>
      <c r="C15">
        <v>204.274</v>
      </c>
      <c r="D15">
        <f t="shared" si="0"/>
        <v>1966.2236147748742</v>
      </c>
      <c r="E15">
        <v>14</v>
      </c>
      <c r="F15">
        <v>972.83</v>
      </c>
      <c r="G15">
        <v>198.15700000000001</v>
      </c>
      <c r="H15">
        <f t="shared" si="1"/>
        <v>774.673</v>
      </c>
      <c r="I15">
        <f t="shared" si="2"/>
        <v>0.42121556967203172</v>
      </c>
      <c r="K15">
        <v>2.6</v>
      </c>
      <c r="L15">
        <f t="shared" si="3"/>
        <v>0.21483605515325666</v>
      </c>
    </row>
    <row r="16" spans="1:12" x14ac:dyDescent="0.25">
      <c r="A16">
        <v>15</v>
      </c>
      <c r="B16">
        <v>1018.591</v>
      </c>
      <c r="C16">
        <v>203.238</v>
      </c>
      <c r="D16">
        <f t="shared" si="0"/>
        <v>1889.5960092078558</v>
      </c>
      <c r="E16">
        <v>15</v>
      </c>
      <c r="F16">
        <v>991.30100000000004</v>
      </c>
      <c r="G16">
        <v>197.721</v>
      </c>
      <c r="H16">
        <f t="shared" si="1"/>
        <v>793.58</v>
      </c>
      <c r="I16">
        <f t="shared" si="2"/>
        <v>0.43149593671178799</v>
      </c>
      <c r="K16">
        <v>2.8</v>
      </c>
      <c r="L16">
        <f t="shared" si="3"/>
        <v>0.16749150219225739</v>
      </c>
    </row>
    <row r="17" spans="1:12" x14ac:dyDescent="0.25">
      <c r="A17">
        <v>16</v>
      </c>
      <c r="B17">
        <v>1016.797</v>
      </c>
      <c r="C17">
        <v>201.80099999999999</v>
      </c>
      <c r="D17">
        <f t="shared" si="0"/>
        <v>1855.9679907827649</v>
      </c>
      <c r="E17">
        <v>16</v>
      </c>
      <c r="F17">
        <v>1006.0309999999999</v>
      </c>
      <c r="G17">
        <v>198.42599999999999</v>
      </c>
      <c r="H17">
        <f t="shared" si="1"/>
        <v>807.60500000000002</v>
      </c>
      <c r="I17">
        <f t="shared" si="2"/>
        <v>0.43912179738416229</v>
      </c>
      <c r="K17">
        <v>3</v>
      </c>
      <c r="L17">
        <f t="shared" si="3"/>
        <v>0.1467143490041975</v>
      </c>
    </row>
    <row r="18" spans="1:12" x14ac:dyDescent="0.25">
      <c r="A18">
        <v>17</v>
      </c>
      <c r="B18">
        <v>1019.182</v>
      </c>
      <c r="C18">
        <v>201.82400000000001</v>
      </c>
      <c r="D18">
        <f t="shared" si="0"/>
        <v>1894.4956860713321</v>
      </c>
      <c r="E18">
        <v>17</v>
      </c>
      <c r="F18">
        <v>992.83</v>
      </c>
      <c r="G18">
        <v>199.35599999999999</v>
      </c>
      <c r="H18">
        <f t="shared" si="1"/>
        <v>793.47400000000005</v>
      </c>
      <c r="I18">
        <f t="shared" si="2"/>
        <v>0.43143830097337288</v>
      </c>
      <c r="K18">
        <v>3.2</v>
      </c>
      <c r="L18">
        <f t="shared" si="3"/>
        <v>0.17051877949053804</v>
      </c>
    </row>
    <row r="19" spans="1:12" x14ac:dyDescent="0.25">
      <c r="A19">
        <v>18</v>
      </c>
      <c r="B19">
        <v>1021.878</v>
      </c>
      <c r="C19">
        <v>200.57599999999999</v>
      </c>
      <c r="D19">
        <f t="shared" si="0"/>
        <v>1925.926250632428</v>
      </c>
      <c r="E19">
        <v>18</v>
      </c>
      <c r="F19">
        <v>982.02200000000005</v>
      </c>
      <c r="G19">
        <v>197.73099999999999</v>
      </c>
      <c r="H19">
        <f t="shared" si="1"/>
        <v>784.29100000000005</v>
      </c>
      <c r="I19">
        <f t="shared" si="2"/>
        <v>0.42644519733312952</v>
      </c>
      <c r="K19">
        <v>3.4</v>
      </c>
      <c r="L19">
        <f t="shared" si="3"/>
        <v>0.189938230450094</v>
      </c>
    </row>
    <row r="20" spans="1:12" x14ac:dyDescent="0.25">
      <c r="A20">
        <v>19</v>
      </c>
      <c r="B20">
        <v>996.75599999999997</v>
      </c>
      <c r="C20">
        <v>200.58099999999999</v>
      </c>
      <c r="D20">
        <f t="shared" si="0"/>
        <v>1831.6643853593641</v>
      </c>
      <c r="E20">
        <v>19</v>
      </c>
      <c r="F20">
        <v>998.55</v>
      </c>
      <c r="G20">
        <v>199.12700000000001</v>
      </c>
      <c r="H20">
        <f t="shared" si="1"/>
        <v>799.423</v>
      </c>
      <c r="I20">
        <f t="shared" si="2"/>
        <v>0.43467297085857465</v>
      </c>
      <c r="K20">
        <v>3.6</v>
      </c>
      <c r="L20">
        <f t="shared" si="3"/>
        <v>0.13169830712742145</v>
      </c>
    </row>
    <row r="21" spans="1:12" x14ac:dyDescent="0.25">
      <c r="A21">
        <v>20</v>
      </c>
      <c r="B21">
        <v>1026.0129999999999</v>
      </c>
      <c r="C21">
        <v>205.37299999999999</v>
      </c>
      <c r="D21">
        <f t="shared" si="0"/>
        <v>1913.8952891057615</v>
      </c>
      <c r="E21">
        <v>20</v>
      </c>
      <c r="F21">
        <v>984.08299999999997</v>
      </c>
      <c r="G21">
        <v>195.49799999999999</v>
      </c>
      <c r="H21">
        <f t="shared" si="1"/>
        <v>788.58500000000004</v>
      </c>
      <c r="I21">
        <f t="shared" si="2"/>
        <v>0.42877998847232202</v>
      </c>
      <c r="K21">
        <v>3.8</v>
      </c>
      <c r="L21">
        <f t="shared" si="3"/>
        <v>0.18250487153255829</v>
      </c>
    </row>
    <row r="22" spans="1:12" x14ac:dyDescent="0.25">
      <c r="A22">
        <v>21</v>
      </c>
      <c r="B22">
        <v>1008.616</v>
      </c>
      <c r="C22">
        <v>205.5</v>
      </c>
      <c r="D22">
        <f t="shared" si="0"/>
        <v>1890.3064408952832</v>
      </c>
      <c r="E22">
        <v>21</v>
      </c>
      <c r="F22">
        <v>980.87800000000004</v>
      </c>
      <c r="G22">
        <v>199.50200000000001</v>
      </c>
      <c r="H22">
        <f t="shared" si="1"/>
        <v>781.37599999999998</v>
      </c>
      <c r="I22">
        <f t="shared" si="2"/>
        <v>0.42486021452671441</v>
      </c>
      <c r="K22">
        <v>4</v>
      </c>
      <c r="L22">
        <f t="shared" si="3"/>
        <v>0.16793044414276848</v>
      </c>
    </row>
    <row r="23" spans="1:12" x14ac:dyDescent="0.25">
      <c r="A23">
        <v>22</v>
      </c>
      <c r="B23">
        <v>964.06299999999999</v>
      </c>
      <c r="C23">
        <v>205.34200000000001</v>
      </c>
      <c r="D23">
        <f t="shared" si="0"/>
        <v>1895.8506965983131</v>
      </c>
      <c r="E23">
        <v>22</v>
      </c>
      <c r="F23">
        <v>934.87300000000005</v>
      </c>
      <c r="G23">
        <v>198.84899999999999</v>
      </c>
      <c r="H23">
        <f t="shared" si="1"/>
        <v>736.02400000000011</v>
      </c>
      <c r="I23">
        <f t="shared" si="2"/>
        <v>0.40020081821915504</v>
      </c>
      <c r="K23">
        <v>4.2</v>
      </c>
      <c r="L23">
        <f t="shared" si="3"/>
        <v>0.17135597604891484</v>
      </c>
    </row>
    <row r="24" spans="1:12" x14ac:dyDescent="0.25">
      <c r="A24">
        <v>23</v>
      </c>
      <c r="B24">
        <v>918.01</v>
      </c>
      <c r="C24">
        <v>206.34299999999999</v>
      </c>
      <c r="D24">
        <f t="shared" si="0"/>
        <v>1879.2613001823961</v>
      </c>
      <c r="E24">
        <v>23</v>
      </c>
      <c r="F24">
        <v>896.25800000000004</v>
      </c>
      <c r="G24">
        <v>199.786</v>
      </c>
      <c r="H24">
        <f t="shared" si="1"/>
        <v>696.47199999999998</v>
      </c>
      <c r="I24">
        <f t="shared" si="2"/>
        <v>0.37869507552298742</v>
      </c>
      <c r="K24">
        <v>4.4000000000000004</v>
      </c>
      <c r="L24">
        <f t="shared" si="3"/>
        <v>0.16110617701901472</v>
      </c>
    </row>
    <row r="25" spans="1:12" x14ac:dyDescent="0.25">
      <c r="A25">
        <v>24</v>
      </c>
      <c r="B25">
        <v>872.303</v>
      </c>
      <c r="C25">
        <v>202.10900000000001</v>
      </c>
      <c r="D25">
        <f t="shared" si="0"/>
        <v>1761.8103271418126</v>
      </c>
      <c r="E25">
        <v>24</v>
      </c>
      <c r="F25">
        <v>897.303</v>
      </c>
      <c r="G25">
        <v>197.69399999999999</v>
      </c>
      <c r="H25">
        <f t="shared" si="1"/>
        <v>699.60900000000004</v>
      </c>
      <c r="I25">
        <f t="shared" si="2"/>
        <v>0.38040076714004545</v>
      </c>
      <c r="K25">
        <v>4.5999999999999996</v>
      </c>
      <c r="L25">
        <f t="shared" si="3"/>
        <v>8.8538806914027615E-2</v>
      </c>
    </row>
    <row r="26" spans="1:12" x14ac:dyDescent="0.25">
      <c r="A26">
        <v>25</v>
      </c>
      <c r="B26">
        <v>868.04200000000003</v>
      </c>
      <c r="C26">
        <v>203.03100000000001</v>
      </c>
      <c r="D26">
        <f t="shared" si="0"/>
        <v>1782.042577704909</v>
      </c>
      <c r="E26">
        <v>25</v>
      </c>
      <c r="F26">
        <v>878.90200000000004</v>
      </c>
      <c r="G26">
        <v>192.58500000000001</v>
      </c>
      <c r="H26">
        <f t="shared" si="1"/>
        <v>686.31700000000001</v>
      </c>
      <c r="I26">
        <f t="shared" si="2"/>
        <v>0.37317346303614529</v>
      </c>
      <c r="K26">
        <v>4.8</v>
      </c>
      <c r="L26">
        <f t="shared" si="3"/>
        <v>0.10103935226210008</v>
      </c>
    </row>
    <row r="27" spans="1:12" x14ac:dyDescent="0.25">
      <c r="A27">
        <v>26</v>
      </c>
      <c r="B27">
        <v>849.32</v>
      </c>
      <c r="C27">
        <v>205.239</v>
      </c>
      <c r="D27">
        <f t="shared" si="0"/>
        <v>1670.7541334082139</v>
      </c>
      <c r="E27">
        <v>26</v>
      </c>
      <c r="F27">
        <v>905.94299999999998</v>
      </c>
      <c r="G27">
        <v>196.95</v>
      </c>
      <c r="H27">
        <f t="shared" si="1"/>
        <v>708.99299999999994</v>
      </c>
      <c r="I27">
        <f t="shared" si="2"/>
        <v>0.38550316118992495</v>
      </c>
      <c r="K27">
        <v>5</v>
      </c>
      <c r="L27">
        <f t="shared" si="3"/>
        <v>3.2279515569252862E-2</v>
      </c>
    </row>
    <row r="28" spans="1:12" x14ac:dyDescent="0.25">
      <c r="A28">
        <v>27</v>
      </c>
      <c r="B28">
        <v>850.42</v>
      </c>
      <c r="C28">
        <v>203.72800000000001</v>
      </c>
      <c r="D28">
        <f t="shared" si="0"/>
        <v>1638.1465010073528</v>
      </c>
      <c r="E28">
        <v>27</v>
      </c>
      <c r="F28">
        <v>925.14400000000001</v>
      </c>
      <c r="G28">
        <v>199.107</v>
      </c>
      <c r="H28">
        <f t="shared" si="1"/>
        <v>726.03700000000003</v>
      </c>
      <c r="I28">
        <f t="shared" si="2"/>
        <v>0.39477055294036695</v>
      </c>
      <c r="K28">
        <v>5.2</v>
      </c>
      <c r="L28">
        <f t="shared" si="3"/>
        <v>1.213281037454123E-2</v>
      </c>
    </row>
    <row r="29" spans="1:12" x14ac:dyDescent="0.25">
      <c r="A29">
        <v>28</v>
      </c>
      <c r="B29">
        <v>820.46699999999998</v>
      </c>
      <c r="C29">
        <v>205.572</v>
      </c>
      <c r="D29">
        <f t="shared" si="0"/>
        <v>1564.6999590004618</v>
      </c>
      <c r="E29">
        <v>28</v>
      </c>
      <c r="F29">
        <v>919.96100000000001</v>
      </c>
      <c r="G29">
        <v>197.21799999999999</v>
      </c>
      <c r="H29">
        <f t="shared" si="1"/>
        <v>722.74300000000005</v>
      </c>
      <c r="I29">
        <f t="shared" si="2"/>
        <v>0.3929794951824489</v>
      </c>
      <c r="K29">
        <v>5.4</v>
      </c>
      <c r="L29">
        <f t="shared" si="3"/>
        <v>-3.3246314708602141E-2</v>
      </c>
    </row>
    <row r="30" spans="1:12" x14ac:dyDescent="0.25">
      <c r="A30">
        <v>29</v>
      </c>
      <c r="B30">
        <v>826.447</v>
      </c>
      <c r="C30">
        <v>202.43700000000001</v>
      </c>
      <c r="D30">
        <f t="shared" si="0"/>
        <v>1581.2500664271338</v>
      </c>
      <c r="E30">
        <v>29</v>
      </c>
      <c r="F30">
        <v>923.745</v>
      </c>
      <c r="G30">
        <v>197.965</v>
      </c>
      <c r="H30">
        <f t="shared" si="1"/>
        <v>725.78</v>
      </c>
      <c r="I30">
        <f t="shared" si="2"/>
        <v>0.3946308134613794</v>
      </c>
      <c r="K30">
        <v>5.6</v>
      </c>
      <c r="L30">
        <f t="shared" si="3"/>
        <v>-2.302079047651585E-2</v>
      </c>
    </row>
    <row r="31" spans="1:12" x14ac:dyDescent="0.25">
      <c r="A31">
        <v>30</v>
      </c>
      <c r="B31">
        <v>830.15800000000002</v>
      </c>
      <c r="C31">
        <v>201.559</v>
      </c>
      <c r="D31">
        <f t="shared" si="0"/>
        <v>1599.5476626741399</v>
      </c>
      <c r="E31">
        <v>30</v>
      </c>
      <c r="F31">
        <v>920.31700000000001</v>
      </c>
      <c r="G31">
        <v>197.56299999999999</v>
      </c>
      <c r="H31">
        <f t="shared" si="1"/>
        <v>722.75400000000002</v>
      </c>
      <c r="I31">
        <f t="shared" si="2"/>
        <v>0.39298547624964292</v>
      </c>
      <c r="K31">
        <v>5.8</v>
      </c>
      <c r="L31">
        <f t="shared" si="3"/>
        <v>-1.1715576015420554E-2</v>
      </c>
    </row>
    <row r="32" spans="1:12" x14ac:dyDescent="0.25">
      <c r="A32">
        <v>31</v>
      </c>
      <c r="B32">
        <v>809.69899999999996</v>
      </c>
      <c r="C32">
        <v>204.17500000000001</v>
      </c>
      <c r="D32">
        <f t="shared" si="0"/>
        <v>1530.3641388336534</v>
      </c>
      <c r="E32">
        <v>31</v>
      </c>
      <c r="F32">
        <v>925.03499999999997</v>
      </c>
      <c r="G32">
        <v>197.33799999999999</v>
      </c>
      <c r="H32">
        <f t="shared" si="1"/>
        <v>727.697</v>
      </c>
      <c r="I32">
        <f t="shared" si="2"/>
        <v>0.39567315035328254</v>
      </c>
      <c r="K32">
        <v>6</v>
      </c>
      <c r="L32">
        <f t="shared" si="3"/>
        <v>-5.4460784928802942E-2</v>
      </c>
    </row>
    <row r="33" spans="1:12" x14ac:dyDescent="0.25">
      <c r="A33">
        <v>32</v>
      </c>
      <c r="B33">
        <v>809.56899999999996</v>
      </c>
      <c r="C33">
        <v>202.43700000000001</v>
      </c>
      <c r="D33">
        <f t="shared" si="0"/>
        <v>1517.5281421221052</v>
      </c>
      <c r="E33">
        <v>32</v>
      </c>
      <c r="F33">
        <v>933.57399999999996</v>
      </c>
      <c r="G33">
        <v>197.773</v>
      </c>
      <c r="H33">
        <f t="shared" si="1"/>
        <v>735.80099999999993</v>
      </c>
      <c r="I33">
        <f t="shared" si="2"/>
        <v>0.40007956567513075</v>
      </c>
      <c r="K33">
        <v>6.2</v>
      </c>
      <c r="L33">
        <f t="shared" si="3"/>
        <v>-6.2391536798448659E-2</v>
      </c>
    </row>
    <row r="34" spans="1:12" x14ac:dyDescent="0.25">
      <c r="A34">
        <v>33</v>
      </c>
      <c r="B34">
        <v>849.29300000000001</v>
      </c>
      <c r="C34">
        <v>204.976</v>
      </c>
      <c r="D34">
        <f t="shared" si="0"/>
        <v>1581.625477077552</v>
      </c>
      <c r="E34">
        <v>33</v>
      </c>
      <c r="F34">
        <v>946.39300000000003</v>
      </c>
      <c r="G34">
        <v>197.172</v>
      </c>
      <c r="H34">
        <f t="shared" si="1"/>
        <v>749.221</v>
      </c>
      <c r="I34">
        <f t="shared" si="2"/>
        <v>0.40737646765183411</v>
      </c>
      <c r="K34">
        <v>6.4</v>
      </c>
      <c r="L34">
        <f t="shared" si="3"/>
        <v>-2.27888420906916E-2</v>
      </c>
    </row>
    <row r="35" spans="1:12" x14ac:dyDescent="0.25">
      <c r="A35">
        <v>34</v>
      </c>
      <c r="B35">
        <v>863.99699999999996</v>
      </c>
      <c r="C35">
        <v>200.31399999999999</v>
      </c>
      <c r="D35">
        <f t="shared" si="0"/>
        <v>1532.8421568043248</v>
      </c>
      <c r="E35">
        <v>34</v>
      </c>
      <c r="F35">
        <v>992.29700000000003</v>
      </c>
      <c r="G35">
        <v>195.99600000000001</v>
      </c>
      <c r="H35">
        <f t="shared" si="1"/>
        <v>796.30100000000004</v>
      </c>
      <c r="I35">
        <f t="shared" si="2"/>
        <v>0.43297543524223581</v>
      </c>
      <c r="K35">
        <v>6.6</v>
      </c>
      <c r="L35">
        <f t="shared" si="3"/>
        <v>-5.2929735482815127E-2</v>
      </c>
    </row>
    <row r="36" spans="1:12" x14ac:dyDescent="0.25">
      <c r="A36">
        <v>35</v>
      </c>
      <c r="B36">
        <v>876.226</v>
      </c>
      <c r="C36">
        <v>203.90700000000001</v>
      </c>
      <c r="D36">
        <f t="shared" si="0"/>
        <v>1528.2529358278864</v>
      </c>
      <c r="E36">
        <v>35</v>
      </c>
      <c r="F36">
        <v>1007.819</v>
      </c>
      <c r="G36">
        <v>198.73400000000001</v>
      </c>
      <c r="H36">
        <f t="shared" si="1"/>
        <v>809.08499999999992</v>
      </c>
      <c r="I36">
        <f t="shared" si="2"/>
        <v>0.43992652278844846</v>
      </c>
      <c r="K36">
        <v>6.8</v>
      </c>
      <c r="L36">
        <f t="shared" si="3"/>
        <v>-5.5765196854222411E-2</v>
      </c>
    </row>
    <row r="37" spans="1:12" x14ac:dyDescent="0.25">
      <c r="A37">
        <v>36</v>
      </c>
      <c r="B37">
        <v>873.04</v>
      </c>
      <c r="C37">
        <v>204.31899999999999</v>
      </c>
      <c r="D37">
        <f t="shared" si="0"/>
        <v>1489.2145348822021</v>
      </c>
      <c r="E37">
        <v>36</v>
      </c>
      <c r="F37">
        <v>1024.9690000000001</v>
      </c>
      <c r="G37">
        <v>199.11799999999999</v>
      </c>
      <c r="H37">
        <f t="shared" si="1"/>
        <v>825.85100000000011</v>
      </c>
      <c r="I37">
        <f t="shared" si="2"/>
        <v>0.4490427566588962</v>
      </c>
      <c r="K37">
        <v>7</v>
      </c>
      <c r="L37">
        <f t="shared" si="3"/>
        <v>-7.9885168076201815E-2</v>
      </c>
    </row>
    <row r="38" spans="1:12" x14ac:dyDescent="0.25">
      <c r="A38">
        <v>37</v>
      </c>
      <c r="B38">
        <v>874.62599999999998</v>
      </c>
      <c r="C38">
        <v>202.96899999999999</v>
      </c>
      <c r="D38">
        <f t="shared" si="0"/>
        <v>1468.1289510322383</v>
      </c>
      <c r="E38">
        <v>37</v>
      </c>
      <c r="F38">
        <v>1040.0889999999999</v>
      </c>
      <c r="G38">
        <v>198.69900000000001</v>
      </c>
      <c r="H38">
        <f t="shared" si="1"/>
        <v>841.38999999999987</v>
      </c>
      <c r="I38">
        <f t="shared" si="2"/>
        <v>0.45749182967051993</v>
      </c>
      <c r="K38">
        <v>7.2</v>
      </c>
      <c r="L38">
        <f t="shared" si="3"/>
        <v>-9.2912947476474203E-2</v>
      </c>
    </row>
    <row r="39" spans="1:12" x14ac:dyDescent="0.25">
      <c r="A39">
        <v>38</v>
      </c>
      <c r="B39">
        <v>886.88699999999994</v>
      </c>
      <c r="C39">
        <v>202.261</v>
      </c>
      <c r="D39">
        <f t="shared" si="0"/>
        <v>1489.6765281649116</v>
      </c>
      <c r="E39">
        <v>38</v>
      </c>
      <c r="F39">
        <v>1042.172</v>
      </c>
      <c r="G39">
        <v>196.941</v>
      </c>
      <c r="H39">
        <f t="shared" si="1"/>
        <v>845.23099999999999</v>
      </c>
      <c r="I39">
        <f t="shared" si="2"/>
        <v>0.45958030958799523</v>
      </c>
      <c r="K39">
        <v>7.4</v>
      </c>
      <c r="L39">
        <f t="shared" si="3"/>
        <v>-7.9599724399878988E-2</v>
      </c>
    </row>
    <row r="40" spans="1:12" x14ac:dyDescent="0.25">
      <c r="A40">
        <v>39</v>
      </c>
      <c r="B40">
        <v>886.755</v>
      </c>
      <c r="C40">
        <v>202.333</v>
      </c>
      <c r="D40">
        <f t="shared" si="0"/>
        <v>1464.0662483678623</v>
      </c>
      <c r="E40">
        <v>39</v>
      </c>
      <c r="F40">
        <v>1059.0740000000001</v>
      </c>
      <c r="G40">
        <v>199.31399999999999</v>
      </c>
      <c r="H40">
        <f t="shared" si="1"/>
        <v>859.7600000000001</v>
      </c>
      <c r="I40">
        <f t="shared" si="2"/>
        <v>0.46748021188453193</v>
      </c>
      <c r="K40">
        <v>7.6</v>
      </c>
      <c r="L40">
        <f t="shared" si="3"/>
        <v>-9.5423098224824518E-2</v>
      </c>
    </row>
    <row r="41" spans="1:12" x14ac:dyDescent="0.25">
      <c r="A41">
        <v>40</v>
      </c>
      <c r="B41">
        <v>899.649</v>
      </c>
      <c r="C41">
        <v>203.33699999999999</v>
      </c>
      <c r="D41">
        <f t="shared" si="0"/>
        <v>1465.6497476953637</v>
      </c>
      <c r="E41">
        <v>40</v>
      </c>
      <c r="F41">
        <v>1071.9929999999999</v>
      </c>
      <c r="G41">
        <v>198.24199999999999</v>
      </c>
      <c r="H41">
        <f t="shared" si="1"/>
        <v>873.75099999999998</v>
      </c>
      <c r="I41">
        <f t="shared" si="2"/>
        <v>0.47508758562194287</v>
      </c>
      <c r="K41">
        <v>7.8</v>
      </c>
      <c r="L41">
        <f t="shared" si="3"/>
        <v>-9.4444729303861344E-2</v>
      </c>
    </row>
    <row r="42" spans="1:12" x14ac:dyDescent="0.25">
      <c r="A42">
        <v>41</v>
      </c>
      <c r="B42">
        <v>902.02800000000002</v>
      </c>
      <c r="C42">
        <v>202.65799999999999</v>
      </c>
      <c r="D42">
        <f t="shared" si="0"/>
        <v>1477.5400305496667</v>
      </c>
      <c r="E42">
        <v>41</v>
      </c>
      <c r="F42">
        <v>1065.5039999999999</v>
      </c>
      <c r="G42">
        <v>194.97800000000001</v>
      </c>
      <c r="H42">
        <f t="shared" si="1"/>
        <v>870.52599999999984</v>
      </c>
      <c r="I42">
        <f t="shared" si="2"/>
        <v>0.47333404546733265</v>
      </c>
      <c r="K42">
        <v>8</v>
      </c>
      <c r="L42">
        <f t="shared" si="3"/>
        <v>-8.7098289047099528E-2</v>
      </c>
    </row>
    <row r="43" spans="1:12" x14ac:dyDescent="0.25">
      <c r="A43">
        <v>42</v>
      </c>
      <c r="B43">
        <v>938.846</v>
      </c>
      <c r="C43">
        <v>200.79300000000001</v>
      </c>
      <c r="D43">
        <f t="shared" si="0"/>
        <v>1540.0660515979609</v>
      </c>
      <c r="E43">
        <v>42</v>
      </c>
      <c r="F43">
        <v>1080.1089999999999</v>
      </c>
      <c r="G43">
        <v>198.73099999999999</v>
      </c>
      <c r="H43">
        <f t="shared" si="1"/>
        <v>881.37799999999993</v>
      </c>
      <c r="I43">
        <f t="shared" si="2"/>
        <v>0.47923464012092321</v>
      </c>
      <c r="K43">
        <v>8.1999999999999993</v>
      </c>
      <c r="L43">
        <f t="shared" si="3"/>
        <v>-4.8466434468628125E-2</v>
      </c>
    </row>
    <row r="44" spans="1:12" x14ac:dyDescent="0.25">
      <c r="A44">
        <v>43</v>
      </c>
      <c r="B44">
        <v>981.38</v>
      </c>
      <c r="C44">
        <v>205.60499999999999</v>
      </c>
      <c r="D44">
        <f t="shared" si="0"/>
        <v>1553.0739679892679</v>
      </c>
      <c r="E44">
        <v>43</v>
      </c>
      <c r="F44">
        <v>1116.1659999999999</v>
      </c>
      <c r="G44">
        <v>197.5</v>
      </c>
      <c r="H44">
        <f t="shared" si="1"/>
        <v>918.66599999999994</v>
      </c>
      <c r="I44">
        <f t="shared" si="2"/>
        <v>0.49950937044188537</v>
      </c>
      <c r="K44">
        <v>8.4</v>
      </c>
      <c r="L44">
        <f t="shared" si="3"/>
        <v>-4.0429461605606114E-2</v>
      </c>
    </row>
    <row r="45" spans="1:12" x14ac:dyDescent="0.25">
      <c r="A45">
        <v>44</v>
      </c>
      <c r="B45">
        <v>999.90899999999999</v>
      </c>
      <c r="C45">
        <v>203.535</v>
      </c>
      <c r="D45">
        <f t="shared" si="0"/>
        <v>1545.043125333631</v>
      </c>
      <c r="E45">
        <v>44</v>
      </c>
      <c r="F45">
        <v>1145.6030000000001</v>
      </c>
      <c r="G45">
        <v>197.642</v>
      </c>
      <c r="H45">
        <f t="shared" si="1"/>
        <v>947.96100000000001</v>
      </c>
      <c r="I45">
        <f t="shared" si="2"/>
        <v>0.51543803984632075</v>
      </c>
      <c r="K45">
        <v>8.6</v>
      </c>
      <c r="L45">
        <f t="shared" si="3"/>
        <v>-4.5391337324125272E-2</v>
      </c>
    </row>
    <row r="46" spans="1:12" x14ac:dyDescent="0.25">
      <c r="A46">
        <v>45</v>
      </c>
      <c r="B46">
        <v>1029.7059999999999</v>
      </c>
      <c r="C46">
        <v>202.99199999999999</v>
      </c>
      <c r="D46">
        <f t="shared" si="0"/>
        <v>1642.3464852515222</v>
      </c>
      <c r="E46">
        <v>45</v>
      </c>
      <c r="F46">
        <v>1124.192</v>
      </c>
      <c r="G46">
        <v>198.41900000000001</v>
      </c>
      <c r="H46">
        <f t="shared" si="1"/>
        <v>925.77300000000002</v>
      </c>
      <c r="I46">
        <f t="shared" si="2"/>
        <v>0.50337368358260304</v>
      </c>
      <c r="K46">
        <v>8.8000000000000007</v>
      </c>
      <c r="L46">
        <f t="shared" si="3"/>
        <v>1.4727780881736964E-2</v>
      </c>
    </row>
    <row r="47" spans="1:12" x14ac:dyDescent="0.25">
      <c r="A47">
        <v>46</v>
      </c>
      <c r="B47">
        <v>1050.67</v>
      </c>
      <c r="C47">
        <v>199.21199999999999</v>
      </c>
      <c r="D47">
        <f t="shared" si="0"/>
        <v>1569.4569361531494</v>
      </c>
      <c r="E47">
        <v>46</v>
      </c>
      <c r="F47">
        <v>1193.95</v>
      </c>
      <c r="G47">
        <v>196.18600000000001</v>
      </c>
      <c r="H47">
        <f t="shared" si="1"/>
        <v>997.76400000000001</v>
      </c>
      <c r="I47">
        <f t="shared" si="2"/>
        <v>0.5425175934339328</v>
      </c>
      <c r="K47">
        <v>9</v>
      </c>
      <c r="L47">
        <f t="shared" si="3"/>
        <v>-3.0307204774614897E-2</v>
      </c>
    </row>
    <row r="48" spans="1:12" x14ac:dyDescent="0.25">
      <c r="A48">
        <v>47</v>
      </c>
      <c r="B48">
        <v>1075.3879999999999</v>
      </c>
      <c r="C48">
        <v>203.886</v>
      </c>
      <c r="D48">
        <f t="shared" si="0"/>
        <v>1610.5192308888695</v>
      </c>
      <c r="E48">
        <v>47</v>
      </c>
      <c r="F48">
        <v>1192.4829999999999</v>
      </c>
      <c r="G48">
        <v>197.26900000000001</v>
      </c>
      <c r="H48">
        <f t="shared" si="1"/>
        <v>995.21399999999994</v>
      </c>
      <c r="I48">
        <f t="shared" si="2"/>
        <v>0.54113107331168286</v>
      </c>
      <c r="K48">
        <v>9.1999999999999993</v>
      </c>
      <c r="L48">
        <f t="shared" si="3"/>
        <v>-4.9367658390647813E-3</v>
      </c>
    </row>
    <row r="49" spans="1:12" x14ac:dyDescent="0.25">
      <c r="A49">
        <v>48</v>
      </c>
      <c r="B49">
        <v>1090.3240000000001</v>
      </c>
      <c r="C49">
        <v>202.864</v>
      </c>
      <c r="D49">
        <f t="shared" si="0"/>
        <v>1698.4790414771987</v>
      </c>
      <c r="E49">
        <v>48</v>
      </c>
      <c r="F49">
        <v>1159.808</v>
      </c>
      <c r="G49">
        <v>198.85400000000001</v>
      </c>
      <c r="H49">
        <f t="shared" si="1"/>
        <v>960.95399999999995</v>
      </c>
      <c r="I49">
        <f t="shared" si="2"/>
        <v>0.52250276766921988</v>
      </c>
      <c r="K49">
        <v>9.4</v>
      </c>
      <c r="L49">
        <f t="shared" si="3"/>
        <v>4.9409417628672812E-2</v>
      </c>
    </row>
    <row r="50" spans="1:12" x14ac:dyDescent="0.25">
      <c r="A50">
        <v>49</v>
      </c>
      <c r="B50">
        <v>1089.739</v>
      </c>
      <c r="C50">
        <v>206.38300000000001</v>
      </c>
      <c r="D50">
        <f t="shared" si="0"/>
        <v>1697.4588588595025</v>
      </c>
      <c r="E50">
        <v>49</v>
      </c>
      <c r="F50">
        <v>1151.9449999999999</v>
      </c>
      <c r="G50">
        <v>194.86</v>
      </c>
      <c r="H50">
        <f t="shared" si="1"/>
        <v>957.08499999999992</v>
      </c>
      <c r="I50">
        <f t="shared" si="2"/>
        <v>0.52039906321706897</v>
      </c>
      <c r="K50">
        <v>9.6</v>
      </c>
      <c r="L50">
        <f t="shared" si="3"/>
        <v>4.8779095310547284E-2</v>
      </c>
    </row>
    <row r="51" spans="1:12" x14ac:dyDescent="0.25">
      <c r="A51">
        <v>50</v>
      </c>
      <c r="B51">
        <v>1078.855</v>
      </c>
      <c r="C51">
        <v>205.53100000000001</v>
      </c>
      <c r="D51">
        <f t="shared" si="0"/>
        <v>1717.0932876149659</v>
      </c>
      <c r="E51">
        <v>50</v>
      </c>
      <c r="F51">
        <v>1134.365</v>
      </c>
      <c r="G51">
        <v>198.96899999999999</v>
      </c>
      <c r="H51">
        <f t="shared" si="1"/>
        <v>935.39599999999996</v>
      </c>
      <c r="I51">
        <f t="shared" si="2"/>
        <v>0.5086060299106071</v>
      </c>
      <c r="K51">
        <v>9.8000000000000007</v>
      </c>
      <c r="L51">
        <f t="shared" si="3"/>
        <v>6.0910274996946234E-2</v>
      </c>
    </row>
    <row r="52" spans="1:12" x14ac:dyDescent="0.25">
      <c r="A52">
        <v>51</v>
      </c>
      <c r="B52">
        <v>1083.2619999999999</v>
      </c>
      <c r="C52">
        <v>201.98699999999999</v>
      </c>
      <c r="D52">
        <f t="shared" si="0"/>
        <v>1725.9360994446258</v>
      </c>
      <c r="E52">
        <v>51</v>
      </c>
      <c r="F52">
        <v>1137.7860000000001</v>
      </c>
      <c r="G52">
        <v>198.71</v>
      </c>
      <c r="H52">
        <f t="shared" si="1"/>
        <v>939.07600000000002</v>
      </c>
      <c r="I52">
        <f t="shared" si="2"/>
        <v>0.51060696875369715</v>
      </c>
      <c r="K52">
        <v>10</v>
      </c>
      <c r="L52">
        <f t="shared" si="3"/>
        <v>6.637382784967534E-2</v>
      </c>
    </row>
    <row r="53" spans="1:12" x14ac:dyDescent="0.25">
      <c r="A53">
        <v>52</v>
      </c>
      <c r="B53">
        <v>1103.492</v>
      </c>
      <c r="C53">
        <v>201.08199999999999</v>
      </c>
      <c r="D53">
        <f t="shared" si="0"/>
        <v>1781.2372317629913</v>
      </c>
      <c r="E53">
        <v>52</v>
      </c>
      <c r="F53">
        <v>1130.9369999999999</v>
      </c>
      <c r="G53">
        <v>199.19399999999999</v>
      </c>
      <c r="H53">
        <f t="shared" si="1"/>
        <v>931.74299999999994</v>
      </c>
      <c r="I53">
        <f t="shared" si="2"/>
        <v>0.50661977186881146</v>
      </c>
      <c r="K53">
        <v>10.199999999999999</v>
      </c>
      <c r="L53">
        <f t="shared" si="3"/>
        <v>0.10054176730799758</v>
      </c>
    </row>
    <row r="54" spans="1:12" x14ac:dyDescent="0.25">
      <c r="A54">
        <v>53</v>
      </c>
      <c r="B54">
        <v>1077.8340000000001</v>
      </c>
      <c r="C54">
        <v>202.87899999999999</v>
      </c>
      <c r="D54">
        <f t="shared" si="0"/>
        <v>1691.4206870430064</v>
      </c>
      <c r="E54">
        <v>53</v>
      </c>
      <c r="F54">
        <v>1147.336</v>
      </c>
      <c r="G54">
        <v>195.96899999999999</v>
      </c>
      <c r="H54">
        <f t="shared" si="1"/>
        <v>951.36699999999996</v>
      </c>
      <c r="I54">
        <f t="shared" si="2"/>
        <v>0.51728999574294154</v>
      </c>
      <c r="K54">
        <v>10.4</v>
      </c>
      <c r="L54">
        <f t="shared" si="3"/>
        <v>4.5048396129249171E-2</v>
      </c>
    </row>
    <row r="55" spans="1:12" x14ac:dyDescent="0.25">
      <c r="A55">
        <v>54</v>
      </c>
      <c r="B55">
        <v>1078.239</v>
      </c>
      <c r="C55">
        <v>201.875</v>
      </c>
      <c r="D55">
        <f t="shared" si="0"/>
        <v>1763.1148118172409</v>
      </c>
      <c r="E55">
        <v>54</v>
      </c>
      <c r="F55">
        <v>1110.02</v>
      </c>
      <c r="G55">
        <v>195.869</v>
      </c>
      <c r="H55">
        <f t="shared" si="1"/>
        <v>914.15099999999995</v>
      </c>
      <c r="I55">
        <f t="shared" si="2"/>
        <v>0.49705441422543117</v>
      </c>
      <c r="K55">
        <v>10.6</v>
      </c>
      <c r="L55">
        <f t="shared" si="3"/>
        <v>8.9344785951812E-2</v>
      </c>
    </row>
    <row r="56" spans="1:12" x14ac:dyDescent="0.25">
      <c r="A56">
        <v>55</v>
      </c>
      <c r="B56">
        <v>1063.0219999999999</v>
      </c>
      <c r="C56">
        <v>203.33500000000001</v>
      </c>
      <c r="D56">
        <f t="shared" si="0"/>
        <v>1729.7940066433764</v>
      </c>
      <c r="E56">
        <v>55</v>
      </c>
      <c r="F56">
        <v>1113.664</v>
      </c>
      <c r="G56">
        <v>199.63499999999999</v>
      </c>
      <c r="H56">
        <f t="shared" si="1"/>
        <v>914.029</v>
      </c>
      <c r="I56">
        <f t="shared" si="2"/>
        <v>0.49698807875291567</v>
      </c>
      <c r="K56">
        <v>10.8</v>
      </c>
      <c r="L56">
        <f t="shared" si="3"/>
        <v>6.8757445220181859E-2</v>
      </c>
    </row>
    <row r="57" spans="1:12" x14ac:dyDescent="0.25">
      <c r="A57">
        <v>56</v>
      </c>
      <c r="B57">
        <v>1102.402</v>
      </c>
      <c r="C57">
        <v>203.68299999999999</v>
      </c>
      <c r="D57">
        <f t="shared" si="0"/>
        <v>1756.047129792164</v>
      </c>
      <c r="E57">
        <v>56</v>
      </c>
      <c r="F57">
        <v>1141.566</v>
      </c>
      <c r="G57">
        <v>200.32300000000001</v>
      </c>
      <c r="H57">
        <f t="shared" si="1"/>
        <v>941.24300000000005</v>
      </c>
      <c r="I57">
        <f t="shared" si="2"/>
        <v>0.51178523899091899</v>
      </c>
      <c r="K57">
        <v>11</v>
      </c>
      <c r="L57">
        <f t="shared" si="3"/>
        <v>8.4978001377614368E-2</v>
      </c>
    </row>
    <row r="58" spans="1:12" x14ac:dyDescent="0.25">
      <c r="A58">
        <v>57</v>
      </c>
      <c r="B58">
        <v>1067.712</v>
      </c>
      <c r="C58">
        <v>202.636</v>
      </c>
      <c r="D58">
        <f t="shared" si="0"/>
        <v>1736.7629844191017</v>
      </c>
      <c r="E58">
        <v>57</v>
      </c>
      <c r="F58">
        <v>1112.02</v>
      </c>
      <c r="G58">
        <v>195.952</v>
      </c>
      <c r="H58">
        <f t="shared" si="1"/>
        <v>916.06799999999998</v>
      </c>
      <c r="I58">
        <f t="shared" si="2"/>
        <v>0.49809675111733431</v>
      </c>
      <c r="K58">
        <v>11.2</v>
      </c>
      <c r="L58">
        <f t="shared" si="3"/>
        <v>7.306324513322085E-2</v>
      </c>
    </row>
    <row r="59" spans="1:12" x14ac:dyDescent="0.25">
      <c r="A59">
        <v>58</v>
      </c>
      <c r="B59">
        <v>1089.9179999999999</v>
      </c>
      <c r="C59">
        <v>204.55</v>
      </c>
      <c r="D59">
        <f t="shared" si="0"/>
        <v>1698.2022693040356</v>
      </c>
      <c r="E59">
        <v>58</v>
      </c>
      <c r="F59">
        <v>1155.7360000000001</v>
      </c>
      <c r="G59">
        <v>196.89099999999999</v>
      </c>
      <c r="H59">
        <f t="shared" si="1"/>
        <v>958.84500000000014</v>
      </c>
      <c r="I59">
        <f t="shared" si="2"/>
        <v>0.52135603396811214</v>
      </c>
      <c r="K59">
        <v>11.4</v>
      </c>
      <c r="L59">
        <f t="shared" si="3"/>
        <v>4.9238413266556938E-2</v>
      </c>
    </row>
    <row r="60" spans="1:12" x14ac:dyDescent="0.25">
      <c r="A60">
        <v>59</v>
      </c>
      <c r="B60">
        <v>1104.578</v>
      </c>
      <c r="C60">
        <v>204.41</v>
      </c>
      <c r="D60">
        <f t="shared" si="0"/>
        <v>1723.2774611749599</v>
      </c>
      <c r="E60">
        <v>59</v>
      </c>
      <c r="F60">
        <v>1160.6990000000001</v>
      </c>
      <c r="G60">
        <v>200.011</v>
      </c>
      <c r="H60">
        <f t="shared" si="1"/>
        <v>960.6880000000001</v>
      </c>
      <c r="I60">
        <f t="shared" si="2"/>
        <v>0.52235813458980085</v>
      </c>
      <c r="K60">
        <v>11.6</v>
      </c>
      <c r="L60">
        <f t="shared" si="3"/>
        <v>6.4731181711499303E-2</v>
      </c>
    </row>
    <row r="61" spans="1:12" x14ac:dyDescent="0.25">
      <c r="A61">
        <v>60</v>
      </c>
      <c r="B61">
        <v>1117.4939999999999</v>
      </c>
      <c r="C61">
        <v>202.33</v>
      </c>
      <c r="D61">
        <f t="shared" si="0"/>
        <v>1840.1722093600024</v>
      </c>
      <c r="E61">
        <v>60</v>
      </c>
      <c r="F61">
        <v>1112.8910000000001</v>
      </c>
      <c r="G61">
        <v>198.24199999999999</v>
      </c>
      <c r="H61">
        <f t="shared" si="1"/>
        <v>914.64900000000011</v>
      </c>
      <c r="I61">
        <f t="shared" si="2"/>
        <v>0.49732519344930592</v>
      </c>
      <c r="K61">
        <v>11.8</v>
      </c>
      <c r="L61">
        <f t="shared" si="3"/>
        <v>0.13695488693309985</v>
      </c>
    </row>
    <row r="62" spans="1:12" x14ac:dyDescent="0.25">
      <c r="A62">
        <v>61</v>
      </c>
      <c r="B62">
        <v>1116.434</v>
      </c>
      <c r="C62">
        <v>201.30199999999999</v>
      </c>
      <c r="D62">
        <f t="shared" si="0"/>
        <v>1713.7477547813787</v>
      </c>
      <c r="E62">
        <v>61</v>
      </c>
      <c r="F62">
        <v>1177.098</v>
      </c>
      <c r="G62">
        <v>195.00899999999999</v>
      </c>
      <c r="H62">
        <f t="shared" si="1"/>
        <v>982.08899999999994</v>
      </c>
      <c r="I62">
        <f t="shared" si="2"/>
        <v>0.53399457268245554</v>
      </c>
      <c r="K62">
        <v>12</v>
      </c>
      <c r="L62">
        <f t="shared" si="3"/>
        <v>5.8843229377414243E-2</v>
      </c>
    </row>
    <row r="63" spans="1:12" x14ac:dyDescent="0.25">
      <c r="A63">
        <v>62</v>
      </c>
      <c r="B63">
        <v>1106.4000000000001</v>
      </c>
      <c r="C63">
        <v>204.18100000000001</v>
      </c>
      <c r="D63">
        <f t="shared" si="0"/>
        <v>1772.980462248149</v>
      </c>
      <c r="E63">
        <v>62</v>
      </c>
      <c r="F63">
        <v>1132.9870000000001</v>
      </c>
      <c r="G63">
        <v>197.10300000000001</v>
      </c>
      <c r="H63">
        <f t="shared" si="1"/>
        <v>935.88400000000001</v>
      </c>
      <c r="I63">
        <f t="shared" si="2"/>
        <v>0.5088713718006691</v>
      </c>
      <c r="K63">
        <v>12.2</v>
      </c>
      <c r="L63">
        <f t="shared" si="3"/>
        <v>9.544030212858097E-2</v>
      </c>
    </row>
    <row r="64" spans="1:12" x14ac:dyDescent="0.25">
      <c r="A64">
        <v>63</v>
      </c>
      <c r="B64">
        <v>1124.377</v>
      </c>
      <c r="C64">
        <v>203.07499999999999</v>
      </c>
      <c r="D64">
        <f t="shared" si="0"/>
        <v>1732.7087497451796</v>
      </c>
      <c r="E64">
        <v>63</v>
      </c>
      <c r="F64">
        <v>1174.2860000000001</v>
      </c>
      <c r="G64">
        <v>196.39500000000001</v>
      </c>
      <c r="H64">
        <f t="shared" si="1"/>
        <v>977.89100000000008</v>
      </c>
      <c r="I64">
        <f t="shared" si="2"/>
        <v>0.53171197994786545</v>
      </c>
      <c r="K64">
        <v>12.4</v>
      </c>
      <c r="L64">
        <f t="shared" si="3"/>
        <v>7.055832635342224E-2</v>
      </c>
    </row>
    <row r="65" spans="1:12" x14ac:dyDescent="0.25">
      <c r="A65">
        <v>64</v>
      </c>
      <c r="B65">
        <v>1098.692</v>
      </c>
      <c r="C65">
        <v>201.934</v>
      </c>
      <c r="D65">
        <f t="shared" si="0"/>
        <v>1748.9303110757301</v>
      </c>
      <c r="E65">
        <v>64</v>
      </c>
      <c r="F65">
        <v>1138.873</v>
      </c>
      <c r="G65">
        <v>195.86199999999999</v>
      </c>
      <c r="H65">
        <f t="shared" si="1"/>
        <v>943.01100000000008</v>
      </c>
      <c r="I65">
        <f t="shared" si="2"/>
        <v>0.51274655960901216</v>
      </c>
      <c r="K65">
        <v>12.6</v>
      </c>
      <c r="L65">
        <f t="shared" si="3"/>
        <v>8.058085757883876E-2</v>
      </c>
    </row>
    <row r="66" spans="1:12" x14ac:dyDescent="0.25">
      <c r="A66">
        <v>65</v>
      </c>
      <c r="B66">
        <v>1080.4780000000001</v>
      </c>
      <c r="C66">
        <v>202.13499999999999</v>
      </c>
      <c r="D66">
        <f t="shared" ref="D66:D129" si="4">(B66-C66)/I66</f>
        <v>1643.334435208578</v>
      </c>
      <c r="E66">
        <v>65</v>
      </c>
      <c r="F66">
        <v>1181.4580000000001</v>
      </c>
      <c r="G66">
        <v>198.46100000000001</v>
      </c>
      <c r="H66">
        <f t="shared" ref="H66:H129" si="5">F66-G66</f>
        <v>982.99700000000007</v>
      </c>
      <c r="I66">
        <f t="shared" ref="I66:I129" si="6">H66/AVERAGE(H:H)</f>
        <v>0.53448828259265291</v>
      </c>
      <c r="K66">
        <v>12.8</v>
      </c>
      <c r="L66">
        <f t="shared" ref="L66:L129" si="7">(D66-$J$2)/$J$2</f>
        <v>1.533818817188439E-2</v>
      </c>
    </row>
    <row r="67" spans="1:12" x14ac:dyDescent="0.25">
      <c r="A67">
        <v>66</v>
      </c>
      <c r="B67">
        <v>1085.5550000000001</v>
      </c>
      <c r="C67">
        <v>202.93100000000001</v>
      </c>
      <c r="D67">
        <f t="shared" si="4"/>
        <v>1741.9186979166752</v>
      </c>
      <c r="E67">
        <v>66</v>
      </c>
      <c r="F67">
        <v>1130.028</v>
      </c>
      <c r="G67">
        <v>198.14400000000001</v>
      </c>
      <c r="H67">
        <f t="shared" si="5"/>
        <v>931.88400000000001</v>
      </c>
      <c r="I67">
        <f t="shared" si="6"/>
        <v>0.5066964382755712</v>
      </c>
      <c r="K67">
        <v>13</v>
      </c>
      <c r="L67">
        <f t="shared" si="7"/>
        <v>7.6248715290240465E-2</v>
      </c>
    </row>
    <row r="68" spans="1:12" x14ac:dyDescent="0.25">
      <c r="A68">
        <v>67</v>
      </c>
      <c r="B68">
        <v>1109.2429999999999</v>
      </c>
      <c r="C68">
        <v>202.45</v>
      </c>
      <c r="D68">
        <f t="shared" si="4"/>
        <v>1713.3056069529127</v>
      </c>
      <c r="E68">
        <v>67</v>
      </c>
      <c r="F68">
        <v>1170.308</v>
      </c>
      <c r="G68">
        <v>196.917</v>
      </c>
      <c r="H68">
        <f t="shared" si="5"/>
        <v>973.39099999999996</v>
      </c>
      <c r="I68">
        <f t="shared" si="6"/>
        <v>0.52926517973213028</v>
      </c>
      <c r="K68">
        <v>13.2</v>
      </c>
      <c r="L68">
        <f t="shared" si="7"/>
        <v>5.8570047263390206E-2</v>
      </c>
    </row>
    <row r="69" spans="1:12" x14ac:dyDescent="0.25">
      <c r="A69">
        <v>68</v>
      </c>
      <c r="B69">
        <v>1093.748</v>
      </c>
      <c r="C69">
        <v>205.20599999999999</v>
      </c>
      <c r="D69">
        <f t="shared" si="4"/>
        <v>1687.1363798456443</v>
      </c>
      <c r="E69">
        <v>68</v>
      </c>
      <c r="F69">
        <v>1164.0740000000001</v>
      </c>
      <c r="G69">
        <v>195.48</v>
      </c>
      <c r="H69">
        <f t="shared" si="5"/>
        <v>968.59400000000005</v>
      </c>
      <c r="I69">
        <f t="shared" si="6"/>
        <v>0.52665689070215682</v>
      </c>
      <c r="K69">
        <v>13.4</v>
      </c>
      <c r="L69">
        <f t="shared" si="7"/>
        <v>4.2401326479796317E-2</v>
      </c>
    </row>
    <row r="70" spans="1:12" x14ac:dyDescent="0.25">
      <c r="A70">
        <v>69</v>
      </c>
      <c r="B70">
        <v>1024.1089999999999</v>
      </c>
      <c r="C70">
        <v>204.10400000000001</v>
      </c>
      <c r="D70">
        <f t="shared" si="4"/>
        <v>1696.569812055925</v>
      </c>
      <c r="E70">
        <v>69</v>
      </c>
      <c r="F70">
        <v>1086.336</v>
      </c>
      <c r="G70">
        <v>197.42400000000001</v>
      </c>
      <c r="H70">
        <f t="shared" si="5"/>
        <v>888.91200000000003</v>
      </c>
      <c r="I70">
        <f t="shared" si="6"/>
        <v>0.48333112741544504</v>
      </c>
      <c r="K70">
        <v>13.6</v>
      </c>
      <c r="L70">
        <f t="shared" si="7"/>
        <v>4.8229795574958302E-2</v>
      </c>
    </row>
    <row r="71" spans="1:12" x14ac:dyDescent="0.25">
      <c r="A71">
        <v>70</v>
      </c>
      <c r="B71">
        <v>976.89700000000005</v>
      </c>
      <c r="C71">
        <v>204.03700000000001</v>
      </c>
      <c r="D71">
        <f t="shared" si="4"/>
        <v>1697.9099969478104</v>
      </c>
      <c r="E71">
        <v>70</v>
      </c>
      <c r="F71">
        <v>1037.3489999999999</v>
      </c>
      <c r="G71">
        <v>200.20500000000001</v>
      </c>
      <c r="H71">
        <f t="shared" si="5"/>
        <v>837.14399999999989</v>
      </c>
      <c r="I71">
        <f t="shared" si="6"/>
        <v>0.45518313773362856</v>
      </c>
      <c r="K71">
        <v>13.8</v>
      </c>
      <c r="L71">
        <f t="shared" si="7"/>
        <v>4.9057832078538033E-2</v>
      </c>
    </row>
    <row r="72" spans="1:12" x14ac:dyDescent="0.25">
      <c r="A72">
        <v>71</v>
      </c>
      <c r="B72">
        <v>949.34799999999996</v>
      </c>
      <c r="C72">
        <v>201.792</v>
      </c>
      <c r="D72">
        <f t="shared" si="4"/>
        <v>1638.3541501683042</v>
      </c>
      <c r="E72">
        <v>71</v>
      </c>
      <c r="F72">
        <v>1035.6289999999999</v>
      </c>
      <c r="G72">
        <v>196.459</v>
      </c>
      <c r="H72">
        <f t="shared" si="5"/>
        <v>839.16999999999985</v>
      </c>
      <c r="I72">
        <f t="shared" si="6"/>
        <v>0.4562847415640906</v>
      </c>
      <c r="K72">
        <v>14</v>
      </c>
      <c r="L72">
        <f t="shared" si="7"/>
        <v>1.2261106915001086E-2</v>
      </c>
    </row>
    <row r="73" spans="1:12" x14ac:dyDescent="0.25">
      <c r="A73">
        <v>72</v>
      </c>
      <c r="B73">
        <v>911.52599999999995</v>
      </c>
      <c r="C73">
        <v>204.68</v>
      </c>
      <c r="D73">
        <f t="shared" si="4"/>
        <v>1560.8683782484484</v>
      </c>
      <c r="E73">
        <v>72</v>
      </c>
      <c r="F73">
        <v>1028.7339999999999</v>
      </c>
      <c r="G73">
        <v>195.87299999999999</v>
      </c>
      <c r="H73">
        <f t="shared" si="5"/>
        <v>832.86099999999988</v>
      </c>
      <c r="I73">
        <f t="shared" si="6"/>
        <v>0.45285432766163009</v>
      </c>
      <c r="K73">
        <v>14.2</v>
      </c>
      <c r="L73">
        <f t="shared" si="7"/>
        <v>-3.5613666219793366E-2</v>
      </c>
    </row>
    <row r="74" spans="1:12" x14ac:dyDescent="0.25">
      <c r="A74">
        <v>73</v>
      </c>
      <c r="B74">
        <v>928.79700000000003</v>
      </c>
      <c r="C74">
        <v>208.42400000000001</v>
      </c>
      <c r="D74">
        <f t="shared" si="4"/>
        <v>1574.4567272504821</v>
      </c>
      <c r="E74">
        <v>73</v>
      </c>
      <c r="F74">
        <v>1038.3599999999999</v>
      </c>
      <c r="G74">
        <v>196.886</v>
      </c>
      <c r="H74">
        <f t="shared" si="5"/>
        <v>841.47399999999993</v>
      </c>
      <c r="I74">
        <f t="shared" si="6"/>
        <v>0.45753750327454701</v>
      </c>
      <c r="K74">
        <v>14.4</v>
      </c>
      <c r="L74">
        <f t="shared" si="7"/>
        <v>-2.7218071652811E-2</v>
      </c>
    </row>
    <row r="75" spans="1:12" x14ac:dyDescent="0.25">
      <c r="A75">
        <v>74</v>
      </c>
      <c r="B75">
        <v>921.49099999999999</v>
      </c>
      <c r="C75">
        <v>205.04499999999999</v>
      </c>
      <c r="D75">
        <f t="shared" si="4"/>
        <v>1474.0671703924704</v>
      </c>
      <c r="E75">
        <v>74</v>
      </c>
      <c r="F75">
        <v>1093.4649999999999</v>
      </c>
      <c r="G75">
        <v>199.583</v>
      </c>
      <c r="H75">
        <f t="shared" si="5"/>
        <v>893.88199999999995</v>
      </c>
      <c r="I75">
        <f t="shared" si="6"/>
        <v>0.48603348232037907</v>
      </c>
      <c r="K75">
        <v>14.6</v>
      </c>
      <c r="L75">
        <f t="shared" si="7"/>
        <v>-8.9244004164019355E-2</v>
      </c>
    </row>
    <row r="76" spans="1:12" x14ac:dyDescent="0.25">
      <c r="A76">
        <v>75</v>
      </c>
      <c r="B76">
        <v>910.351</v>
      </c>
      <c r="C76">
        <v>203.916</v>
      </c>
      <c r="D76">
        <f t="shared" si="4"/>
        <v>1545.4224989831823</v>
      </c>
      <c r="E76">
        <v>75</v>
      </c>
      <c r="F76">
        <v>1038.5150000000001</v>
      </c>
      <c r="G76">
        <v>197.81899999999999</v>
      </c>
      <c r="H76">
        <f t="shared" si="5"/>
        <v>840.69600000000014</v>
      </c>
      <c r="I76">
        <f t="shared" si="6"/>
        <v>0.45711447870391564</v>
      </c>
      <c r="K76">
        <v>14.8</v>
      </c>
      <c r="L76">
        <f t="shared" si="7"/>
        <v>-4.5156940389622584E-2</v>
      </c>
    </row>
    <row r="77" spans="1:12" x14ac:dyDescent="0.25">
      <c r="A77">
        <v>76</v>
      </c>
      <c r="B77">
        <v>922.625</v>
      </c>
      <c r="C77">
        <v>204.64500000000001</v>
      </c>
      <c r="D77">
        <f t="shared" si="4"/>
        <v>1467.5206559471123</v>
      </c>
      <c r="E77">
        <v>76</v>
      </c>
      <c r="F77">
        <v>1097.454</v>
      </c>
      <c r="G77">
        <v>197.66200000000001</v>
      </c>
      <c r="H77">
        <f t="shared" si="5"/>
        <v>899.79199999999992</v>
      </c>
      <c r="I77">
        <f t="shared" si="6"/>
        <v>0.48924694660371115</v>
      </c>
      <c r="K77">
        <v>15</v>
      </c>
      <c r="L77">
        <f t="shared" si="7"/>
        <v>-9.3288784078186554E-2</v>
      </c>
    </row>
    <row r="78" spans="1:12" x14ac:dyDescent="0.25">
      <c r="A78">
        <v>77</v>
      </c>
      <c r="B78">
        <v>925.23400000000004</v>
      </c>
      <c r="C78">
        <v>203.17400000000001</v>
      </c>
      <c r="D78">
        <f t="shared" si="4"/>
        <v>1537.5540978548113</v>
      </c>
      <c r="E78">
        <v>77</v>
      </c>
      <c r="F78">
        <v>1059.4169999999999</v>
      </c>
      <c r="G78">
        <v>195.72900000000001</v>
      </c>
      <c r="H78">
        <f t="shared" si="5"/>
        <v>863.68799999999987</v>
      </c>
      <c r="I78">
        <f t="shared" si="6"/>
        <v>0.46961599660617792</v>
      </c>
      <c r="K78">
        <v>15.2</v>
      </c>
      <c r="L78">
        <f t="shared" si="7"/>
        <v>-5.001845121439627E-2</v>
      </c>
    </row>
    <row r="79" spans="1:12" x14ac:dyDescent="0.25">
      <c r="A79">
        <v>78</v>
      </c>
      <c r="B79">
        <v>920.81200000000001</v>
      </c>
      <c r="C79">
        <v>201.928</v>
      </c>
      <c r="D79">
        <f t="shared" si="4"/>
        <v>1534.8001068050678</v>
      </c>
      <c r="E79">
        <v>78</v>
      </c>
      <c r="F79">
        <v>1059.3030000000001</v>
      </c>
      <c r="G79">
        <v>197.87100000000001</v>
      </c>
      <c r="H79">
        <f t="shared" si="5"/>
        <v>861.43200000000013</v>
      </c>
      <c r="I79">
        <f t="shared" si="6"/>
        <v>0.46838933409802286</v>
      </c>
      <c r="K79">
        <v>15.4</v>
      </c>
      <c r="L79">
        <f t="shared" si="7"/>
        <v>-5.1720011300267189E-2</v>
      </c>
    </row>
    <row r="80" spans="1:12" x14ac:dyDescent="0.25">
      <c r="A80">
        <v>79</v>
      </c>
      <c r="B80">
        <v>924.27300000000002</v>
      </c>
      <c r="C80">
        <v>202.84800000000001</v>
      </c>
      <c r="D80">
        <f t="shared" si="4"/>
        <v>1518.1289653910492</v>
      </c>
      <c r="E80">
        <v>79</v>
      </c>
      <c r="F80">
        <v>1072.498</v>
      </c>
      <c r="G80">
        <v>198.52799999999999</v>
      </c>
      <c r="H80">
        <f t="shared" si="5"/>
        <v>873.97</v>
      </c>
      <c r="I80">
        <f t="shared" si="6"/>
        <v>0.47520666323244204</v>
      </c>
      <c r="K80">
        <v>15.6</v>
      </c>
      <c r="L80">
        <f t="shared" si="7"/>
        <v>-6.2020316676584891E-2</v>
      </c>
    </row>
    <row r="81" spans="1:12" x14ac:dyDescent="0.25">
      <c r="A81">
        <v>80</v>
      </c>
      <c r="B81">
        <v>946.46799999999996</v>
      </c>
      <c r="C81">
        <v>203.90899999999999</v>
      </c>
      <c r="D81">
        <f t="shared" si="4"/>
        <v>1492.7073288992583</v>
      </c>
      <c r="E81">
        <v>80</v>
      </c>
      <c r="F81">
        <v>1111.175</v>
      </c>
      <c r="G81">
        <v>196.28200000000001</v>
      </c>
      <c r="H81">
        <f t="shared" si="5"/>
        <v>914.89299999999992</v>
      </c>
      <c r="I81">
        <f t="shared" si="6"/>
        <v>0.49745786439433681</v>
      </c>
      <c r="K81">
        <v>15.8</v>
      </c>
      <c r="L81">
        <f t="shared" si="7"/>
        <v>-7.7727136775357489E-2</v>
      </c>
    </row>
    <row r="82" spans="1:12" x14ac:dyDescent="0.25">
      <c r="A82">
        <v>81</v>
      </c>
      <c r="B82">
        <v>1010.181</v>
      </c>
      <c r="C82">
        <v>203.803</v>
      </c>
      <c r="D82">
        <f t="shared" si="4"/>
        <v>1536.0483789343268</v>
      </c>
      <c r="E82">
        <v>81</v>
      </c>
      <c r="F82">
        <v>1163.769</v>
      </c>
      <c r="G82">
        <v>198.279</v>
      </c>
      <c r="H82">
        <f t="shared" si="5"/>
        <v>965.49</v>
      </c>
      <c r="I82">
        <f t="shared" si="6"/>
        <v>0.52496914228668079</v>
      </c>
      <c r="K82">
        <v>16</v>
      </c>
      <c r="L82">
        <f t="shared" si="7"/>
        <v>-5.0948763321211454E-2</v>
      </c>
    </row>
    <row r="83" spans="1:12" x14ac:dyDescent="0.25">
      <c r="A83">
        <v>82</v>
      </c>
      <c r="B83">
        <v>1037.2190000000001</v>
      </c>
      <c r="C83">
        <v>202.03100000000001</v>
      </c>
      <c r="D83">
        <f t="shared" si="4"/>
        <v>1449.9514112057375</v>
      </c>
      <c r="E83">
        <v>82</v>
      </c>
      <c r="F83">
        <v>1258.046</v>
      </c>
      <c r="G83">
        <v>198.68299999999999</v>
      </c>
      <c r="H83">
        <f t="shared" si="5"/>
        <v>1059.3630000000001</v>
      </c>
      <c r="I83">
        <f t="shared" si="6"/>
        <v>0.57601102598705844</v>
      </c>
      <c r="K83">
        <v>16.2</v>
      </c>
      <c r="L83">
        <f t="shared" si="7"/>
        <v>-0.10414398478539488</v>
      </c>
    </row>
    <row r="84" spans="1:12" x14ac:dyDescent="0.25">
      <c r="A84">
        <v>83</v>
      </c>
      <c r="B84">
        <v>1016.626</v>
      </c>
      <c r="C84">
        <v>204.66200000000001</v>
      </c>
      <c r="D84">
        <f t="shared" si="4"/>
        <v>1443.1837782754208</v>
      </c>
      <c r="E84">
        <v>83</v>
      </c>
      <c r="F84">
        <v>1231.838</v>
      </c>
      <c r="G84">
        <v>197.10300000000001</v>
      </c>
      <c r="H84">
        <f t="shared" si="5"/>
        <v>1034.7349999999999</v>
      </c>
      <c r="I84">
        <f t="shared" si="6"/>
        <v>0.56261996027303096</v>
      </c>
      <c r="K84">
        <v>16.399999999999999</v>
      </c>
      <c r="L84">
        <f t="shared" si="7"/>
        <v>-0.10832538329470562</v>
      </c>
    </row>
    <row r="85" spans="1:12" x14ac:dyDescent="0.25">
      <c r="A85">
        <v>84</v>
      </c>
      <c r="B85">
        <v>1040.95</v>
      </c>
      <c r="C85">
        <v>201.249</v>
      </c>
      <c r="D85">
        <f t="shared" si="4"/>
        <v>1463.0578872158601</v>
      </c>
      <c r="E85">
        <v>84</v>
      </c>
      <c r="F85">
        <v>1256.0260000000001</v>
      </c>
      <c r="G85">
        <v>200.48</v>
      </c>
      <c r="H85">
        <f t="shared" si="5"/>
        <v>1055.546</v>
      </c>
      <c r="I85">
        <f t="shared" si="6"/>
        <v>0.57393559567073382</v>
      </c>
      <c r="K85">
        <v>16.600000000000001</v>
      </c>
      <c r="L85">
        <f t="shared" si="7"/>
        <v>-9.604611662154354E-2</v>
      </c>
    </row>
    <row r="86" spans="1:12" x14ac:dyDescent="0.25">
      <c r="A86">
        <v>85</v>
      </c>
      <c r="B86">
        <v>1033.4639999999999</v>
      </c>
      <c r="C86">
        <v>200.79599999999999</v>
      </c>
      <c r="D86">
        <f t="shared" si="4"/>
        <v>1436.4562925062478</v>
      </c>
      <c r="E86">
        <v>85</v>
      </c>
      <c r="F86">
        <v>1262.421</v>
      </c>
      <c r="G86">
        <v>196.33199999999999</v>
      </c>
      <c r="H86">
        <f t="shared" si="5"/>
        <v>1066.0889999999999</v>
      </c>
      <c r="I86">
        <f t="shared" si="6"/>
        <v>0.57966817670951043</v>
      </c>
      <c r="K86">
        <v>16.8</v>
      </c>
      <c r="L86">
        <f t="shared" si="7"/>
        <v>-0.11248197678260223</v>
      </c>
    </row>
    <row r="87" spans="1:12" x14ac:dyDescent="0.25">
      <c r="A87">
        <v>86</v>
      </c>
      <c r="B87">
        <v>1081.729</v>
      </c>
      <c r="C87">
        <v>203.02199999999999</v>
      </c>
      <c r="D87">
        <f t="shared" si="4"/>
        <v>1490.198601475267</v>
      </c>
      <c r="E87">
        <v>86</v>
      </c>
      <c r="F87">
        <v>1280.3779999999999</v>
      </c>
      <c r="G87">
        <v>195.917</v>
      </c>
      <c r="H87">
        <f t="shared" si="5"/>
        <v>1084.461</v>
      </c>
      <c r="I87">
        <f t="shared" si="6"/>
        <v>0.58965764639028495</v>
      </c>
      <c r="K87">
        <v>17</v>
      </c>
      <c r="L87">
        <f t="shared" si="7"/>
        <v>-7.9277160131966076E-2</v>
      </c>
    </row>
    <row r="88" spans="1:12" x14ac:dyDescent="0.25">
      <c r="A88">
        <v>87</v>
      </c>
      <c r="B88">
        <v>1097.395</v>
      </c>
      <c r="C88">
        <v>202.54900000000001</v>
      </c>
      <c r="D88">
        <f t="shared" si="4"/>
        <v>1540.7194127743403</v>
      </c>
      <c r="E88">
        <v>87</v>
      </c>
      <c r="F88">
        <v>1268.146</v>
      </c>
      <c r="G88">
        <v>199.98</v>
      </c>
      <c r="H88">
        <f t="shared" si="5"/>
        <v>1068.1659999999999</v>
      </c>
      <c r="I88">
        <f t="shared" si="6"/>
        <v>0.58079751094241749</v>
      </c>
      <c r="K88">
        <v>17.2</v>
      </c>
      <c r="L88">
        <f t="shared" si="7"/>
        <v>-4.8062753672538275E-2</v>
      </c>
    </row>
    <row r="89" spans="1:12" x14ac:dyDescent="0.25">
      <c r="A89">
        <v>88</v>
      </c>
      <c r="B89">
        <v>1111.559</v>
      </c>
      <c r="C89">
        <v>202.726</v>
      </c>
      <c r="D89">
        <f t="shared" si="4"/>
        <v>1469.5633224313658</v>
      </c>
      <c r="E89">
        <v>88</v>
      </c>
      <c r="F89">
        <v>1334.6859999999999</v>
      </c>
      <c r="G89">
        <v>197.29499999999999</v>
      </c>
      <c r="H89">
        <f t="shared" si="5"/>
        <v>1137.3909999999998</v>
      </c>
      <c r="I89">
        <f t="shared" si="6"/>
        <v>0.61843745426114216</v>
      </c>
      <c r="K89">
        <v>17.399999999999999</v>
      </c>
      <c r="L89">
        <f t="shared" si="7"/>
        <v>-9.2026717609715022E-2</v>
      </c>
    </row>
    <row r="90" spans="1:12" x14ac:dyDescent="0.25">
      <c r="A90">
        <v>89</v>
      </c>
      <c r="B90">
        <v>1101.9490000000001</v>
      </c>
      <c r="C90">
        <v>205.25800000000001</v>
      </c>
      <c r="D90">
        <f t="shared" si="4"/>
        <v>1469.1188242869673</v>
      </c>
      <c r="E90">
        <v>89</v>
      </c>
      <c r="F90">
        <v>1319.12</v>
      </c>
      <c r="G90">
        <v>196.58500000000001</v>
      </c>
      <c r="H90">
        <f t="shared" si="5"/>
        <v>1122.5349999999999</v>
      </c>
      <c r="I90">
        <f t="shared" si="6"/>
        <v>0.61035975114892871</v>
      </c>
      <c r="K90">
        <v>17.600000000000001</v>
      </c>
      <c r="L90">
        <f t="shared" si="7"/>
        <v>-9.2301351872169368E-2</v>
      </c>
    </row>
    <row r="91" spans="1:12" x14ac:dyDescent="0.25">
      <c r="A91">
        <v>90</v>
      </c>
      <c r="B91">
        <v>1168.7449999999999</v>
      </c>
      <c r="C91">
        <v>204.60400000000001</v>
      </c>
      <c r="D91">
        <f t="shared" si="4"/>
        <v>1594.2271042045622</v>
      </c>
      <c r="E91">
        <v>90</v>
      </c>
      <c r="F91">
        <v>1311.683</v>
      </c>
      <c r="G91">
        <v>199.428</v>
      </c>
      <c r="H91">
        <f t="shared" si="5"/>
        <v>1112.2550000000001</v>
      </c>
      <c r="I91">
        <f t="shared" si="6"/>
        <v>0.6047701719894274</v>
      </c>
      <c r="K91">
        <v>17.8</v>
      </c>
      <c r="L91">
        <f t="shared" si="7"/>
        <v>-1.5002896040378178E-2</v>
      </c>
    </row>
    <row r="92" spans="1:12" x14ac:dyDescent="0.25">
      <c r="A92">
        <v>91</v>
      </c>
      <c r="B92">
        <v>1197.799</v>
      </c>
      <c r="C92">
        <v>203.68100000000001</v>
      </c>
      <c r="D92">
        <f t="shared" si="4"/>
        <v>1585.2040487897034</v>
      </c>
      <c r="E92">
        <v>91</v>
      </c>
      <c r="F92">
        <v>1352.1179999999999</v>
      </c>
      <c r="G92">
        <v>198.75299999999999</v>
      </c>
      <c r="H92">
        <f t="shared" si="5"/>
        <v>1153.365</v>
      </c>
      <c r="I92">
        <f t="shared" si="6"/>
        <v>0.62712305129362045</v>
      </c>
      <c r="K92">
        <v>18</v>
      </c>
      <c r="L92">
        <f t="shared" si="7"/>
        <v>-2.0577812831758191E-2</v>
      </c>
    </row>
    <row r="93" spans="1:12" x14ac:dyDescent="0.25">
      <c r="A93">
        <v>92</v>
      </c>
      <c r="B93">
        <v>1186.8820000000001</v>
      </c>
      <c r="C93">
        <v>199.744</v>
      </c>
      <c r="D93">
        <f t="shared" si="4"/>
        <v>1607.6922885589843</v>
      </c>
      <c r="E93">
        <v>92</v>
      </c>
      <c r="F93">
        <v>1328.845</v>
      </c>
      <c r="G93">
        <v>199.59800000000001</v>
      </c>
      <c r="H93">
        <f t="shared" si="5"/>
        <v>1129.2470000000001</v>
      </c>
      <c r="I93">
        <f t="shared" si="6"/>
        <v>0.614009289604043</v>
      </c>
      <c r="K93">
        <v>18.2</v>
      </c>
      <c r="L93">
        <f t="shared" si="7"/>
        <v>-6.6833990512677362E-3</v>
      </c>
    </row>
    <row r="94" spans="1:12" x14ac:dyDescent="0.25">
      <c r="A94">
        <v>93</v>
      </c>
      <c r="B94">
        <v>1215.1030000000001</v>
      </c>
      <c r="C94">
        <v>204.81399999999999</v>
      </c>
      <c r="D94">
        <f t="shared" si="4"/>
        <v>1593.2843645475673</v>
      </c>
      <c r="E94">
        <v>93</v>
      </c>
      <c r="F94">
        <v>1365.723</v>
      </c>
      <c r="G94">
        <v>199.541</v>
      </c>
      <c r="H94">
        <f t="shared" si="5"/>
        <v>1166.182</v>
      </c>
      <c r="I94">
        <f t="shared" si="6"/>
        <v>0.63409208204141521</v>
      </c>
      <c r="K94">
        <v>18.399999999999999</v>
      </c>
      <c r="L94">
        <f t="shared" si="7"/>
        <v>-1.5585370036384683E-2</v>
      </c>
    </row>
    <row r="95" spans="1:12" x14ac:dyDescent="0.25">
      <c r="A95">
        <v>94</v>
      </c>
      <c r="B95">
        <v>1204.1489999999999</v>
      </c>
      <c r="C95">
        <v>201.68799999999999</v>
      </c>
      <c r="D95">
        <f t="shared" si="4"/>
        <v>1545.4911729665623</v>
      </c>
      <c r="E95">
        <v>94</v>
      </c>
      <c r="F95">
        <v>1389.8030000000001</v>
      </c>
      <c r="G95">
        <v>196.87299999999999</v>
      </c>
      <c r="H95">
        <f t="shared" si="5"/>
        <v>1192.93</v>
      </c>
      <c r="I95">
        <f t="shared" si="6"/>
        <v>0.64863586252374461</v>
      </c>
      <c r="K95">
        <v>18.600000000000001</v>
      </c>
      <c r="L95">
        <f t="shared" si="7"/>
        <v>-4.5114510001525263E-2</v>
      </c>
    </row>
    <row r="96" spans="1:12" x14ac:dyDescent="0.25">
      <c r="A96">
        <v>95</v>
      </c>
      <c r="B96">
        <v>1229.0899999999999</v>
      </c>
      <c r="C96">
        <v>204.04599999999999</v>
      </c>
      <c r="D96">
        <f t="shared" si="4"/>
        <v>1553.8601855677462</v>
      </c>
      <c r="E96">
        <v>95</v>
      </c>
      <c r="F96">
        <v>1407.4169999999999</v>
      </c>
      <c r="G96">
        <v>194.18299999999999</v>
      </c>
      <c r="H96">
        <f t="shared" si="5"/>
        <v>1213.2339999999999</v>
      </c>
      <c r="I96">
        <f t="shared" si="6"/>
        <v>0.65967582509714118</v>
      </c>
      <c r="K96">
        <v>18.8</v>
      </c>
      <c r="L96">
        <f t="shared" si="7"/>
        <v>-3.9943695157500438E-2</v>
      </c>
    </row>
    <row r="97" spans="1:12" x14ac:dyDescent="0.25">
      <c r="A97">
        <v>96</v>
      </c>
      <c r="B97">
        <v>1210.4970000000001</v>
      </c>
      <c r="C97">
        <v>205.04599999999999</v>
      </c>
      <c r="D97">
        <f t="shared" si="4"/>
        <v>1682.8323381397772</v>
      </c>
      <c r="E97">
        <v>96</v>
      </c>
      <c r="F97">
        <v>1294.972</v>
      </c>
      <c r="G97">
        <v>196.13300000000001</v>
      </c>
      <c r="H97">
        <f t="shared" si="5"/>
        <v>1098.8389999999999</v>
      </c>
      <c r="I97">
        <f t="shared" si="6"/>
        <v>0.59747544494624905</v>
      </c>
      <c r="K97">
        <v>19</v>
      </c>
      <c r="L97">
        <f t="shared" si="7"/>
        <v>3.974206381613974E-2</v>
      </c>
    </row>
    <row r="98" spans="1:12" x14ac:dyDescent="0.25">
      <c r="A98">
        <v>97</v>
      </c>
      <c r="B98">
        <v>1180.17</v>
      </c>
      <c r="C98">
        <v>202.22800000000001</v>
      </c>
      <c r="D98">
        <f t="shared" si="4"/>
        <v>1546.4590524052069</v>
      </c>
      <c r="E98">
        <v>97</v>
      </c>
      <c r="F98">
        <v>1362.633</v>
      </c>
      <c r="G98">
        <v>199.60900000000001</v>
      </c>
      <c r="H98">
        <f t="shared" si="5"/>
        <v>1163.0240000000001</v>
      </c>
      <c r="I98">
        <f t="shared" si="6"/>
        <v>0.63237497202335058</v>
      </c>
      <c r="K98">
        <v>19.2</v>
      </c>
      <c r="L98">
        <f t="shared" si="7"/>
        <v>-4.4516503330121547E-2</v>
      </c>
    </row>
    <row r="99" spans="1:12" x14ac:dyDescent="0.25">
      <c r="A99">
        <v>98</v>
      </c>
      <c r="B99">
        <v>1192.2660000000001</v>
      </c>
      <c r="C99">
        <v>200.41399999999999</v>
      </c>
      <c r="D99">
        <f t="shared" si="4"/>
        <v>1565.3652078733487</v>
      </c>
      <c r="E99">
        <v>98</v>
      </c>
      <c r="F99">
        <v>1364.0889999999999</v>
      </c>
      <c r="G99">
        <v>198.76900000000001</v>
      </c>
      <c r="H99">
        <f t="shared" si="5"/>
        <v>1165.32</v>
      </c>
      <c r="I99">
        <f t="shared" si="6"/>
        <v>0.63362338386675665</v>
      </c>
      <c r="K99">
        <v>19.399999999999999</v>
      </c>
      <c r="L99">
        <f t="shared" si="7"/>
        <v>-3.2835289070236189E-2</v>
      </c>
    </row>
    <row r="100" spans="1:12" x14ac:dyDescent="0.25">
      <c r="A100">
        <v>99</v>
      </c>
      <c r="B100">
        <v>1230.5999999999999</v>
      </c>
      <c r="C100">
        <v>205.346</v>
      </c>
      <c r="D100">
        <f t="shared" si="4"/>
        <v>1659.316209441999</v>
      </c>
      <c r="E100">
        <v>99</v>
      </c>
      <c r="F100">
        <v>1330.9110000000001</v>
      </c>
      <c r="G100">
        <v>194.55</v>
      </c>
      <c r="H100">
        <f t="shared" si="5"/>
        <v>1136.3610000000001</v>
      </c>
      <c r="I100">
        <f t="shared" si="6"/>
        <v>0.61787740887842957</v>
      </c>
      <c r="K100">
        <v>19.600000000000001</v>
      </c>
      <c r="L100">
        <f t="shared" si="7"/>
        <v>2.5212566354602992E-2</v>
      </c>
    </row>
    <row r="101" spans="1:12" x14ac:dyDescent="0.25">
      <c r="A101">
        <v>100</v>
      </c>
      <c r="B101">
        <v>1236.7090000000001</v>
      </c>
      <c r="C101">
        <v>205.476</v>
      </c>
      <c r="D101">
        <f t="shared" si="4"/>
        <v>1646.1511039348859</v>
      </c>
      <c r="E101">
        <v>100</v>
      </c>
      <c r="F101">
        <v>1351.9870000000001</v>
      </c>
      <c r="G101">
        <v>199.858</v>
      </c>
      <c r="H101">
        <f t="shared" si="5"/>
        <v>1152.1290000000001</v>
      </c>
      <c r="I101">
        <f t="shared" si="6"/>
        <v>0.62645099683436534</v>
      </c>
      <c r="K101">
        <v>19.8</v>
      </c>
      <c r="L101">
        <f t="shared" si="7"/>
        <v>1.7078473813064203E-2</v>
      </c>
    </row>
    <row r="102" spans="1:12" x14ac:dyDescent="0.25">
      <c r="A102">
        <v>101</v>
      </c>
      <c r="B102">
        <v>1233.682</v>
      </c>
      <c r="C102">
        <v>204.69800000000001</v>
      </c>
      <c r="D102">
        <f t="shared" si="4"/>
        <v>1680.4217182429793</v>
      </c>
      <c r="E102">
        <v>101</v>
      </c>
      <c r="F102">
        <v>1321.9829999999999</v>
      </c>
      <c r="G102">
        <v>195.81200000000001</v>
      </c>
      <c r="H102">
        <f t="shared" si="5"/>
        <v>1126.1709999999998</v>
      </c>
      <c r="I102">
        <f t="shared" si="6"/>
        <v>0.61233676572324258</v>
      </c>
      <c r="K102">
        <v>20</v>
      </c>
      <c r="L102">
        <f t="shared" si="7"/>
        <v>3.8252656434449202E-2</v>
      </c>
    </row>
    <row r="103" spans="1:12" x14ac:dyDescent="0.25">
      <c r="A103">
        <v>102</v>
      </c>
      <c r="B103">
        <v>1220.778</v>
      </c>
      <c r="C103">
        <v>205.238</v>
      </c>
      <c r="D103">
        <f t="shared" si="4"/>
        <v>1649.0481249555239</v>
      </c>
      <c r="E103">
        <v>102</v>
      </c>
      <c r="F103">
        <v>1327.1310000000001</v>
      </c>
      <c r="G103">
        <v>194.52799999999999</v>
      </c>
      <c r="H103">
        <f t="shared" si="5"/>
        <v>1132.6030000000001</v>
      </c>
      <c r="I103">
        <f t="shared" si="6"/>
        <v>0.61583405883160014</v>
      </c>
      <c r="K103">
        <v>20.2</v>
      </c>
      <c r="L103">
        <f t="shared" si="7"/>
        <v>1.8868405315240221E-2</v>
      </c>
    </row>
    <row r="104" spans="1:12" x14ac:dyDescent="0.25">
      <c r="A104">
        <v>103</v>
      </c>
      <c r="B104">
        <v>1242.3440000000001</v>
      </c>
      <c r="C104">
        <v>205.80099999999999</v>
      </c>
      <c r="D104">
        <f t="shared" si="4"/>
        <v>1689.2921592726325</v>
      </c>
      <c r="E104">
        <v>103</v>
      </c>
      <c r="F104">
        <v>1326.5329999999999</v>
      </c>
      <c r="G104">
        <v>198.04599999999999</v>
      </c>
      <c r="H104">
        <f t="shared" si="5"/>
        <v>1128.4869999999999</v>
      </c>
      <c r="I104">
        <f t="shared" si="6"/>
        <v>0.61359605223427427</v>
      </c>
      <c r="K104">
        <v>20.399999999999999</v>
      </c>
      <c r="L104">
        <f t="shared" si="7"/>
        <v>4.3733280055769763E-2</v>
      </c>
    </row>
    <row r="105" spans="1:12" x14ac:dyDescent="0.25">
      <c r="A105">
        <v>104</v>
      </c>
      <c r="B105">
        <v>1227.875</v>
      </c>
      <c r="C105">
        <v>203.572</v>
      </c>
      <c r="D105">
        <f t="shared" si="4"/>
        <v>1629.1019412631742</v>
      </c>
      <c r="E105">
        <v>104</v>
      </c>
      <c r="F105">
        <v>1351.5920000000001</v>
      </c>
      <c r="G105">
        <v>195.22900000000001</v>
      </c>
      <c r="H105">
        <f t="shared" si="5"/>
        <v>1156.3630000000001</v>
      </c>
      <c r="I105">
        <f t="shared" si="6"/>
        <v>0.62875316397068137</v>
      </c>
      <c r="K105">
        <v>20.6</v>
      </c>
      <c r="L105">
        <f t="shared" si="7"/>
        <v>6.5446070808513499E-3</v>
      </c>
    </row>
    <row r="106" spans="1:12" x14ac:dyDescent="0.25">
      <c r="A106">
        <v>105</v>
      </c>
      <c r="B106">
        <v>1234.4760000000001</v>
      </c>
      <c r="C106">
        <v>203.297</v>
      </c>
      <c r="D106">
        <f t="shared" si="4"/>
        <v>1688.2172548521644</v>
      </c>
      <c r="E106">
        <v>105</v>
      </c>
      <c r="F106">
        <v>1322.4649999999999</v>
      </c>
      <c r="G106">
        <v>199.10300000000001</v>
      </c>
      <c r="H106">
        <f t="shared" si="5"/>
        <v>1123.3619999999999</v>
      </c>
      <c r="I106">
        <f t="shared" si="6"/>
        <v>0.61080941865524263</v>
      </c>
      <c r="K106">
        <v>20.8</v>
      </c>
      <c r="L106">
        <f t="shared" si="7"/>
        <v>4.3069147738358973E-2</v>
      </c>
    </row>
    <row r="107" spans="1:12" x14ac:dyDescent="0.25">
      <c r="A107">
        <v>106</v>
      </c>
      <c r="B107">
        <v>1220.5730000000001</v>
      </c>
      <c r="C107">
        <v>201.71700000000001</v>
      </c>
      <c r="D107">
        <f t="shared" si="4"/>
        <v>1619.7874106310287</v>
      </c>
      <c r="E107">
        <v>106</v>
      </c>
      <c r="F107">
        <v>1357.4870000000001</v>
      </c>
      <c r="G107">
        <v>200.65899999999999</v>
      </c>
      <c r="H107">
        <f t="shared" si="5"/>
        <v>1156.828</v>
      </c>
      <c r="I107">
        <f t="shared" si="6"/>
        <v>0.62900599999297391</v>
      </c>
      <c r="K107">
        <v>21</v>
      </c>
      <c r="L107">
        <f t="shared" si="7"/>
        <v>7.896016156894182E-4</v>
      </c>
    </row>
    <row r="108" spans="1:12" x14ac:dyDescent="0.25">
      <c r="A108">
        <v>107</v>
      </c>
      <c r="B108">
        <v>1223.212</v>
      </c>
      <c r="C108">
        <v>203.102</v>
      </c>
      <c r="D108">
        <f t="shared" si="4"/>
        <v>1632.8769303636911</v>
      </c>
      <c r="E108">
        <v>107</v>
      </c>
      <c r="F108">
        <v>1346.454</v>
      </c>
      <c r="G108">
        <v>197.48699999999999</v>
      </c>
      <c r="H108">
        <f t="shared" si="5"/>
        <v>1148.9669999999999</v>
      </c>
      <c r="I108">
        <f t="shared" si="6"/>
        <v>0.62473171188277532</v>
      </c>
      <c r="K108">
        <v>21.2</v>
      </c>
      <c r="L108">
        <f t="shared" si="7"/>
        <v>8.8769933021629974E-3</v>
      </c>
    </row>
    <row r="109" spans="1:12" x14ac:dyDescent="0.25">
      <c r="A109">
        <v>108</v>
      </c>
      <c r="B109">
        <v>1243.03</v>
      </c>
      <c r="C109">
        <v>205.602</v>
      </c>
      <c r="D109">
        <f t="shared" si="4"/>
        <v>1687.6627003299402</v>
      </c>
      <c r="E109">
        <v>108</v>
      </c>
      <c r="F109">
        <v>1330.8489999999999</v>
      </c>
      <c r="G109">
        <v>200.30799999999999</v>
      </c>
      <c r="H109">
        <f t="shared" si="5"/>
        <v>1130.5409999999999</v>
      </c>
      <c r="I109">
        <f t="shared" si="6"/>
        <v>0.61471288059941209</v>
      </c>
      <c r="K109">
        <v>21.4</v>
      </c>
      <c r="L109">
        <f t="shared" si="7"/>
        <v>4.2726514874485366E-2</v>
      </c>
    </row>
    <row r="110" spans="1:12" x14ac:dyDescent="0.25">
      <c r="A110">
        <v>109</v>
      </c>
      <c r="B110">
        <v>1243.4110000000001</v>
      </c>
      <c r="C110">
        <v>203.41499999999999</v>
      </c>
      <c r="D110">
        <f t="shared" si="4"/>
        <v>1621.766150180435</v>
      </c>
      <c r="E110">
        <v>109</v>
      </c>
      <c r="F110">
        <v>1374.1</v>
      </c>
      <c r="G110">
        <v>194.71</v>
      </c>
      <c r="H110">
        <f t="shared" si="5"/>
        <v>1179.3899999999999</v>
      </c>
      <c r="I110">
        <f t="shared" si="6"/>
        <v>0.64127371254128829</v>
      </c>
      <c r="K110">
        <v>21.6</v>
      </c>
      <c r="L110">
        <f t="shared" si="7"/>
        <v>2.0121706715756416E-3</v>
      </c>
    </row>
    <row r="111" spans="1:12" x14ac:dyDescent="0.25">
      <c r="A111">
        <v>110</v>
      </c>
      <c r="B111">
        <v>1221.816</v>
      </c>
      <c r="C111">
        <v>202.35900000000001</v>
      </c>
      <c r="D111">
        <f t="shared" si="4"/>
        <v>1606.2525288228842</v>
      </c>
      <c r="E111">
        <v>110</v>
      </c>
      <c r="F111">
        <v>1363.212</v>
      </c>
      <c r="G111">
        <v>195.94800000000001</v>
      </c>
      <c r="H111">
        <f t="shared" si="5"/>
        <v>1167.2639999999999</v>
      </c>
      <c r="I111">
        <f t="shared" si="6"/>
        <v>0.6346804015599542</v>
      </c>
      <c r="K111">
        <v>21.8</v>
      </c>
      <c r="L111">
        <f t="shared" si="7"/>
        <v>-7.57295811516525E-3</v>
      </c>
    </row>
    <row r="112" spans="1:12" x14ac:dyDescent="0.25">
      <c r="A112">
        <v>111</v>
      </c>
      <c r="B112">
        <v>1255.461</v>
      </c>
      <c r="C112">
        <v>206.904</v>
      </c>
      <c r="D112">
        <f t="shared" si="4"/>
        <v>1717.6466025337934</v>
      </c>
      <c r="E112">
        <v>111</v>
      </c>
      <c r="F112">
        <v>1320.2070000000001</v>
      </c>
      <c r="G112">
        <v>197.48500000000001</v>
      </c>
      <c r="H112">
        <f t="shared" si="5"/>
        <v>1122.7220000000002</v>
      </c>
      <c r="I112">
        <f t="shared" si="6"/>
        <v>0.61046142929122726</v>
      </c>
      <c r="K112">
        <v>22</v>
      </c>
      <c r="L112">
        <f t="shared" si="7"/>
        <v>6.1252141968838332E-2</v>
      </c>
    </row>
    <row r="113" spans="1:12" x14ac:dyDescent="0.25">
      <c r="A113">
        <v>112</v>
      </c>
      <c r="B113">
        <v>1250.377</v>
      </c>
      <c r="C113">
        <v>202.102</v>
      </c>
      <c r="D113">
        <f t="shared" si="4"/>
        <v>1674.0002625276115</v>
      </c>
      <c r="E113">
        <v>112</v>
      </c>
      <c r="F113">
        <v>1351.7159999999999</v>
      </c>
      <c r="G113">
        <v>200.03100000000001</v>
      </c>
      <c r="H113">
        <f t="shared" si="5"/>
        <v>1151.6849999999999</v>
      </c>
      <c r="I113">
        <f t="shared" si="6"/>
        <v>0.62620957921307929</v>
      </c>
      <c r="K113">
        <v>22.2</v>
      </c>
      <c r="L113">
        <f t="shared" si="7"/>
        <v>3.4285144361570409E-2</v>
      </c>
    </row>
    <row r="114" spans="1:12" x14ac:dyDescent="0.25">
      <c r="A114">
        <v>113</v>
      </c>
      <c r="B114">
        <v>1190.4380000000001</v>
      </c>
      <c r="C114">
        <v>207.06</v>
      </c>
      <c r="D114">
        <f t="shared" si="4"/>
        <v>1667.5624608947107</v>
      </c>
      <c r="E114">
        <v>113</v>
      </c>
      <c r="F114">
        <v>1283.175</v>
      </c>
      <c r="G114">
        <v>198.61799999999999</v>
      </c>
      <c r="H114">
        <f t="shared" si="5"/>
        <v>1084.557</v>
      </c>
      <c r="I114">
        <f t="shared" si="6"/>
        <v>0.58970984479488731</v>
      </c>
      <c r="K114">
        <v>22.4</v>
      </c>
      <c r="L114">
        <f t="shared" si="7"/>
        <v>3.0307532923683236E-2</v>
      </c>
    </row>
    <row r="115" spans="1:12" x14ac:dyDescent="0.25">
      <c r="A115">
        <v>114</v>
      </c>
      <c r="B115">
        <v>1130.9680000000001</v>
      </c>
      <c r="C115">
        <v>203.80799999999999</v>
      </c>
      <c r="D115">
        <f t="shared" si="4"/>
        <v>1697.8037883624345</v>
      </c>
      <c r="E115">
        <v>114</v>
      </c>
      <c r="F115">
        <v>1203.45</v>
      </c>
      <c r="G115">
        <v>199.10900000000001</v>
      </c>
      <c r="H115">
        <f t="shared" si="5"/>
        <v>1004.341</v>
      </c>
      <c r="I115">
        <f t="shared" si="6"/>
        <v>0.54609372788257493</v>
      </c>
      <c r="K115">
        <v>22.6</v>
      </c>
      <c r="L115">
        <f t="shared" si="7"/>
        <v>4.8992210845066934E-2</v>
      </c>
    </row>
    <row r="116" spans="1:12" x14ac:dyDescent="0.25">
      <c r="A116">
        <v>115</v>
      </c>
      <c r="B116">
        <v>1088.9549999999999</v>
      </c>
      <c r="C116">
        <v>203.33699999999999</v>
      </c>
      <c r="D116">
        <f t="shared" si="4"/>
        <v>1648.0897996195754</v>
      </c>
      <c r="E116">
        <v>115</v>
      </c>
      <c r="F116">
        <v>1186.085</v>
      </c>
      <c r="G116">
        <v>197.80600000000001</v>
      </c>
      <c r="H116">
        <f t="shared" si="5"/>
        <v>988.279</v>
      </c>
      <c r="I116">
        <f t="shared" si="6"/>
        <v>0.53736028231254451</v>
      </c>
      <c r="K116">
        <v>22.8</v>
      </c>
      <c r="L116">
        <f t="shared" si="7"/>
        <v>1.8276301669485552E-2</v>
      </c>
    </row>
    <row r="117" spans="1:12" x14ac:dyDescent="0.25">
      <c r="A117">
        <v>116</v>
      </c>
      <c r="B117">
        <v>1062.221</v>
      </c>
      <c r="C117">
        <v>202.57499999999999</v>
      </c>
      <c r="D117">
        <f t="shared" si="4"/>
        <v>1537.6643368324869</v>
      </c>
      <c r="E117">
        <v>116</v>
      </c>
      <c r="F117">
        <v>1226.4449999999999</v>
      </c>
      <c r="G117">
        <v>198.25800000000001</v>
      </c>
      <c r="H117">
        <f t="shared" si="5"/>
        <v>1028.1869999999999</v>
      </c>
      <c r="I117">
        <f t="shared" si="6"/>
        <v>0.55905959409244577</v>
      </c>
      <c r="K117">
        <v>23</v>
      </c>
      <c r="L117">
        <f t="shared" si="7"/>
        <v>-4.9950339793214442E-2</v>
      </c>
    </row>
    <row r="118" spans="1:12" x14ac:dyDescent="0.25">
      <c r="A118">
        <v>117</v>
      </c>
      <c r="B118">
        <v>1041.6020000000001</v>
      </c>
      <c r="C118">
        <v>204.89099999999999</v>
      </c>
      <c r="D118">
        <f t="shared" si="4"/>
        <v>1546.3846099504169</v>
      </c>
      <c r="E118">
        <v>117</v>
      </c>
      <c r="F118">
        <v>1193.1400000000001</v>
      </c>
      <c r="G118">
        <v>198.02799999999999</v>
      </c>
      <c r="H118">
        <f t="shared" si="5"/>
        <v>995.11200000000008</v>
      </c>
      <c r="I118">
        <f t="shared" si="6"/>
        <v>0.54107561250679304</v>
      </c>
      <c r="K118">
        <v>23.2</v>
      </c>
      <c r="L118">
        <f t="shared" si="7"/>
        <v>-4.4562497782346312E-2</v>
      </c>
    </row>
    <row r="119" spans="1:12" x14ac:dyDescent="0.25">
      <c r="A119">
        <v>118</v>
      </c>
      <c r="B119">
        <v>1055.184</v>
      </c>
      <c r="C119">
        <v>203.51499999999999</v>
      </c>
      <c r="D119">
        <f t="shared" si="4"/>
        <v>1548.2398607883074</v>
      </c>
      <c r="E119">
        <v>118</v>
      </c>
      <c r="F119">
        <v>1212.125</v>
      </c>
      <c r="G119">
        <v>200.43700000000001</v>
      </c>
      <c r="H119">
        <f t="shared" si="5"/>
        <v>1011.688</v>
      </c>
      <c r="I119">
        <f t="shared" si="6"/>
        <v>0.55008853703479843</v>
      </c>
      <c r="K119">
        <v>23.4</v>
      </c>
      <c r="L119">
        <f t="shared" si="7"/>
        <v>-4.3416226528005433E-2</v>
      </c>
    </row>
    <row r="120" spans="1:12" x14ac:dyDescent="0.25">
      <c r="A120">
        <v>119</v>
      </c>
      <c r="B120">
        <v>1044.7670000000001</v>
      </c>
      <c r="C120">
        <v>203.71899999999999</v>
      </c>
      <c r="D120">
        <f t="shared" si="4"/>
        <v>1462.8963354945115</v>
      </c>
      <c r="E120">
        <v>119</v>
      </c>
      <c r="F120">
        <v>1252.7139999999999</v>
      </c>
      <c r="G120">
        <v>195.358</v>
      </c>
      <c r="H120">
        <f t="shared" si="5"/>
        <v>1057.356</v>
      </c>
      <c r="I120">
        <f t="shared" si="6"/>
        <v>0.57491975309084054</v>
      </c>
      <c r="K120">
        <v>23.6</v>
      </c>
      <c r="L120">
        <f t="shared" si="7"/>
        <v>-9.6145931746533186E-2</v>
      </c>
    </row>
    <row r="121" spans="1:12" x14ac:dyDescent="0.25">
      <c r="A121">
        <v>120</v>
      </c>
      <c r="B121">
        <v>1027.8440000000001</v>
      </c>
      <c r="C121">
        <v>203.03200000000001</v>
      </c>
      <c r="D121">
        <f t="shared" si="4"/>
        <v>1497.4851699322055</v>
      </c>
      <c r="E121">
        <v>120</v>
      </c>
      <c r="F121">
        <v>1210.67</v>
      </c>
      <c r="G121">
        <v>197.67699999999999</v>
      </c>
      <c r="H121">
        <f t="shared" si="5"/>
        <v>1012.9930000000001</v>
      </c>
      <c r="I121">
        <f t="shared" si="6"/>
        <v>0.5507981090973616</v>
      </c>
      <c r="K121">
        <v>23.8</v>
      </c>
      <c r="L121">
        <f t="shared" si="7"/>
        <v>-7.4775136042073892E-2</v>
      </c>
    </row>
    <row r="122" spans="1:12" x14ac:dyDescent="0.25">
      <c r="A122">
        <v>121</v>
      </c>
      <c r="B122">
        <v>1057.355</v>
      </c>
      <c r="C122">
        <v>203.739</v>
      </c>
      <c r="D122">
        <f t="shared" si="4"/>
        <v>1434.3293353100939</v>
      </c>
      <c r="E122">
        <v>121</v>
      </c>
      <c r="F122">
        <v>1292.9079999999999</v>
      </c>
      <c r="G122">
        <v>198.37799999999999</v>
      </c>
      <c r="H122">
        <f t="shared" si="5"/>
        <v>1094.53</v>
      </c>
      <c r="I122">
        <f t="shared" si="6"/>
        <v>0.59513249780633748</v>
      </c>
      <c r="K122">
        <v>24</v>
      </c>
      <c r="L122">
        <f t="shared" si="7"/>
        <v>-0.11379612247296982</v>
      </c>
    </row>
    <row r="123" spans="1:12" x14ac:dyDescent="0.25">
      <c r="A123">
        <v>122</v>
      </c>
      <c r="B123">
        <v>1060.7560000000001</v>
      </c>
      <c r="C123">
        <v>203.24299999999999</v>
      </c>
      <c r="D123">
        <f t="shared" si="4"/>
        <v>1399.5158331056941</v>
      </c>
      <c r="E123">
        <v>122</v>
      </c>
      <c r="F123">
        <v>1321.7950000000001</v>
      </c>
      <c r="G123">
        <v>194.917</v>
      </c>
      <c r="H123">
        <f t="shared" si="5"/>
        <v>1126.8780000000002</v>
      </c>
      <c r="I123">
        <f t="shared" si="6"/>
        <v>0.61272118522380381</v>
      </c>
      <c r="K123">
        <v>24.2</v>
      </c>
      <c r="L123">
        <f t="shared" si="7"/>
        <v>-0.1353057297049553</v>
      </c>
    </row>
    <row r="124" spans="1:12" x14ac:dyDescent="0.25">
      <c r="A124">
        <v>123</v>
      </c>
      <c r="B124">
        <v>1105.6479999999999</v>
      </c>
      <c r="C124">
        <v>204.37100000000001</v>
      </c>
      <c r="D124">
        <f t="shared" si="4"/>
        <v>1484.6406386033443</v>
      </c>
      <c r="E124">
        <v>123</v>
      </c>
      <c r="F124">
        <v>1314.5830000000001</v>
      </c>
      <c r="G124">
        <v>198.10300000000001</v>
      </c>
      <c r="H124">
        <f t="shared" si="5"/>
        <v>1116.48</v>
      </c>
      <c r="I124">
        <f t="shared" si="6"/>
        <v>0.60706744552531189</v>
      </c>
      <c r="K124">
        <v>24.4</v>
      </c>
      <c r="L124">
        <f t="shared" si="7"/>
        <v>-8.2711161045838671E-2</v>
      </c>
    </row>
    <row r="125" spans="1:12" x14ac:dyDescent="0.25">
      <c r="A125">
        <v>124</v>
      </c>
      <c r="B125">
        <v>1099.117</v>
      </c>
      <c r="C125">
        <v>203.517</v>
      </c>
      <c r="D125">
        <f t="shared" si="4"/>
        <v>1451.8919826266417</v>
      </c>
      <c r="E125">
        <v>124</v>
      </c>
      <c r="F125">
        <v>1330.0219999999999</v>
      </c>
      <c r="G125">
        <v>195.55</v>
      </c>
      <c r="H125">
        <f t="shared" si="5"/>
        <v>1134.472</v>
      </c>
      <c r="I125">
        <f t="shared" si="6"/>
        <v>0.61685029652120205</v>
      </c>
      <c r="K125">
        <v>24.6</v>
      </c>
      <c r="L125">
        <f t="shared" si="7"/>
        <v>-0.10294499800077915</v>
      </c>
    </row>
    <row r="126" spans="1:12" x14ac:dyDescent="0.25">
      <c r="A126">
        <v>125</v>
      </c>
      <c r="B126">
        <v>1149.9970000000001</v>
      </c>
      <c r="C126">
        <v>202.01400000000001</v>
      </c>
      <c r="D126">
        <f t="shared" si="4"/>
        <v>1469.9531710379104</v>
      </c>
      <c r="E126">
        <v>125</v>
      </c>
      <c r="F126">
        <v>1384.2840000000001</v>
      </c>
      <c r="G126">
        <v>198.21199999999999</v>
      </c>
      <c r="H126">
        <f t="shared" si="5"/>
        <v>1186.0720000000001</v>
      </c>
      <c r="I126">
        <f t="shared" si="6"/>
        <v>0.64490693899496432</v>
      </c>
      <c r="K126">
        <v>24.8</v>
      </c>
      <c r="L126">
        <f t="shared" si="7"/>
        <v>-9.1785848697490208E-2</v>
      </c>
    </row>
    <row r="127" spans="1:12" x14ac:dyDescent="0.25">
      <c r="A127">
        <v>126</v>
      </c>
      <c r="B127">
        <v>1194.0229999999999</v>
      </c>
      <c r="C127">
        <v>203.13</v>
      </c>
      <c r="D127">
        <f t="shared" si="4"/>
        <v>1448.6111965851221</v>
      </c>
      <c r="E127">
        <v>126</v>
      </c>
      <c r="F127">
        <v>1453.854</v>
      </c>
      <c r="G127">
        <v>195.83</v>
      </c>
      <c r="H127">
        <f t="shared" si="5"/>
        <v>1258.0240000000001</v>
      </c>
      <c r="I127">
        <f t="shared" si="6"/>
        <v>0.6840296432444245</v>
      </c>
      <c r="K127">
        <v>25</v>
      </c>
      <c r="L127">
        <f t="shared" si="7"/>
        <v>-0.10497203965694289</v>
      </c>
    </row>
    <row r="128" spans="1:12" x14ac:dyDescent="0.25">
      <c r="A128">
        <v>127</v>
      </c>
      <c r="B128">
        <v>1173.0940000000001</v>
      </c>
      <c r="C128">
        <v>205.77099999999999</v>
      </c>
      <c r="D128">
        <f t="shared" si="4"/>
        <v>1417.6153356222285</v>
      </c>
      <c r="E128">
        <v>127</v>
      </c>
      <c r="F128">
        <v>1451.7449999999999</v>
      </c>
      <c r="G128">
        <v>196.79300000000001</v>
      </c>
      <c r="H128">
        <f t="shared" si="5"/>
        <v>1254.9519999999998</v>
      </c>
      <c r="I128">
        <f t="shared" si="6"/>
        <v>0.68235929429714914</v>
      </c>
      <c r="K128">
        <v>25.2</v>
      </c>
      <c r="L128">
        <f t="shared" si="7"/>
        <v>-0.12412290793829647</v>
      </c>
    </row>
    <row r="129" spans="1:12" x14ac:dyDescent="0.25">
      <c r="A129">
        <v>128</v>
      </c>
      <c r="B129">
        <v>1174.3589999999999</v>
      </c>
      <c r="C129">
        <v>203.19499999999999</v>
      </c>
      <c r="D129">
        <f t="shared" si="4"/>
        <v>1362.5722629732938</v>
      </c>
      <c r="E129">
        <v>128</v>
      </c>
      <c r="F129">
        <v>1510.146</v>
      </c>
      <c r="G129">
        <v>199.31399999999999</v>
      </c>
      <c r="H129">
        <f t="shared" si="5"/>
        <v>1310.8319999999999</v>
      </c>
      <c r="I129">
        <f t="shared" si="6"/>
        <v>0.71274311564276616</v>
      </c>
      <c r="K129">
        <v>25.4</v>
      </c>
      <c r="L129">
        <f t="shared" si="7"/>
        <v>-0.15813140460056552</v>
      </c>
    </row>
    <row r="130" spans="1:12" x14ac:dyDescent="0.25">
      <c r="A130">
        <v>129</v>
      </c>
      <c r="B130">
        <v>1234.193</v>
      </c>
      <c r="C130">
        <v>202.702</v>
      </c>
      <c r="D130">
        <f t="shared" ref="D130:D193" si="8">(B130-C130)/I130</f>
        <v>1470.6874070079045</v>
      </c>
      <c r="E130">
        <v>129</v>
      </c>
      <c r="F130">
        <v>1488.579</v>
      </c>
      <c r="G130">
        <v>198.67</v>
      </c>
      <c r="H130">
        <f t="shared" ref="H130:H193" si="9">F130-G130</f>
        <v>1289.9089999999999</v>
      </c>
      <c r="I130">
        <f t="shared" ref="I130:I193" si="10">H130/AVERAGE(H:H)</f>
        <v>0.7013665821063606</v>
      </c>
      <c r="K130">
        <v>25.6</v>
      </c>
      <c r="L130">
        <f t="shared" ref="L130:L193" si="11">(D130-$J$2)/$J$2</f>
        <v>-9.1332199212946968E-2</v>
      </c>
    </row>
    <row r="131" spans="1:12" x14ac:dyDescent="0.25">
      <c r="A131">
        <v>130</v>
      </c>
      <c r="B131">
        <v>1231.8330000000001</v>
      </c>
      <c r="C131">
        <v>204.22900000000001</v>
      </c>
      <c r="D131">
        <f t="shared" si="8"/>
        <v>1381.5442633775967</v>
      </c>
      <c r="E131">
        <v>130</v>
      </c>
      <c r="F131">
        <v>1565.3030000000001</v>
      </c>
      <c r="G131">
        <v>197.33799999999999</v>
      </c>
      <c r="H131">
        <f t="shared" si="9"/>
        <v>1367.9650000000001</v>
      </c>
      <c r="I131">
        <f t="shared" si="10"/>
        <v>0.74380823491512016</v>
      </c>
      <c r="K131">
        <v>25.8</v>
      </c>
      <c r="L131">
        <f t="shared" si="11"/>
        <v>-0.14640950788630588</v>
      </c>
    </row>
    <row r="132" spans="1:12" x14ac:dyDescent="0.25">
      <c r="A132">
        <v>131</v>
      </c>
      <c r="B132">
        <v>1217.5260000000001</v>
      </c>
      <c r="C132">
        <v>202.70599999999999</v>
      </c>
      <c r="D132">
        <f t="shared" si="8"/>
        <v>1420.7134462612671</v>
      </c>
      <c r="E132">
        <v>131</v>
      </c>
      <c r="F132">
        <v>1511.71</v>
      </c>
      <c r="G132">
        <v>198.00899999999999</v>
      </c>
      <c r="H132">
        <f t="shared" si="9"/>
        <v>1313.701</v>
      </c>
      <c r="I132">
        <f t="shared" si="10"/>
        <v>0.71430308671364273</v>
      </c>
      <c r="K132">
        <v>26</v>
      </c>
      <c r="L132">
        <f t="shared" si="11"/>
        <v>-0.12220873272502149</v>
      </c>
    </row>
    <row r="133" spans="1:12" x14ac:dyDescent="0.25">
      <c r="A133">
        <v>132</v>
      </c>
      <c r="B133">
        <v>1271.1310000000001</v>
      </c>
      <c r="C133">
        <v>203.44900000000001</v>
      </c>
      <c r="D133">
        <f t="shared" si="8"/>
        <v>1462.7281811641014</v>
      </c>
      <c r="E133">
        <v>132</v>
      </c>
      <c r="F133">
        <v>1538.011</v>
      </c>
      <c r="G133">
        <v>195.57900000000001</v>
      </c>
      <c r="H133">
        <f t="shared" si="9"/>
        <v>1342.432</v>
      </c>
      <c r="I133">
        <f t="shared" si="10"/>
        <v>0.72992509049103926</v>
      </c>
      <c r="K133">
        <v>26.2</v>
      </c>
      <c r="L133">
        <f t="shared" si="11"/>
        <v>-9.6249826309632344E-2</v>
      </c>
    </row>
    <row r="134" spans="1:12" x14ac:dyDescent="0.25">
      <c r="A134">
        <v>133</v>
      </c>
      <c r="B134">
        <v>1237.837</v>
      </c>
      <c r="C134">
        <v>205.18600000000001</v>
      </c>
      <c r="D134">
        <f t="shared" si="8"/>
        <v>1384.641192222362</v>
      </c>
      <c r="E134">
        <v>133</v>
      </c>
      <c r="F134">
        <v>1569.29</v>
      </c>
      <c r="G134">
        <v>197.68100000000001</v>
      </c>
      <c r="H134">
        <f t="shared" si="9"/>
        <v>1371.6089999999999</v>
      </c>
      <c r="I134">
        <f t="shared" si="10"/>
        <v>0.74578959935648426</v>
      </c>
      <c r="K134">
        <v>26.4</v>
      </c>
      <c r="L134">
        <f t="shared" si="11"/>
        <v>-0.1444960628475046</v>
      </c>
    </row>
    <row r="135" spans="1:12" x14ac:dyDescent="0.25">
      <c r="A135">
        <v>134</v>
      </c>
      <c r="B135">
        <v>1286.0930000000001</v>
      </c>
      <c r="C135">
        <v>203.58699999999999</v>
      </c>
      <c r="D135">
        <f t="shared" si="8"/>
        <v>1445.3505825588718</v>
      </c>
      <c r="E135">
        <v>134</v>
      </c>
      <c r="F135">
        <v>1574.415</v>
      </c>
      <c r="G135">
        <v>196.98</v>
      </c>
      <c r="H135">
        <f t="shared" si="9"/>
        <v>1377.4349999999999</v>
      </c>
      <c r="I135">
        <f t="shared" si="10"/>
        <v>0.74895739003578921</v>
      </c>
      <c r="K135">
        <v>26.6</v>
      </c>
      <c r="L135">
        <f t="shared" si="11"/>
        <v>-0.10698661798428175</v>
      </c>
    </row>
    <row r="136" spans="1:12" x14ac:dyDescent="0.25">
      <c r="A136">
        <v>135</v>
      </c>
      <c r="B136">
        <v>1320.204</v>
      </c>
      <c r="C136">
        <v>205.999</v>
      </c>
      <c r="D136">
        <f t="shared" si="8"/>
        <v>1430.6955860130299</v>
      </c>
      <c r="E136">
        <v>135</v>
      </c>
      <c r="F136">
        <v>1630.828</v>
      </c>
      <c r="G136">
        <v>198.535</v>
      </c>
      <c r="H136">
        <f t="shared" si="9"/>
        <v>1432.2929999999999</v>
      </c>
      <c r="I136">
        <f t="shared" si="10"/>
        <v>0.77878551586574363</v>
      </c>
      <c r="K136">
        <v>26.8</v>
      </c>
      <c r="L136">
        <f t="shared" si="11"/>
        <v>-0.11604124333729561</v>
      </c>
    </row>
    <row r="137" spans="1:12" x14ac:dyDescent="0.25">
      <c r="A137">
        <v>136</v>
      </c>
      <c r="B137">
        <v>1328.1120000000001</v>
      </c>
      <c r="C137">
        <v>203.91</v>
      </c>
      <c r="D137">
        <f t="shared" si="8"/>
        <v>1453.238128090338</v>
      </c>
      <c r="E137">
        <v>136</v>
      </c>
      <c r="F137">
        <v>1620.4480000000001</v>
      </c>
      <c r="G137">
        <v>197.721</v>
      </c>
      <c r="H137">
        <f t="shared" si="9"/>
        <v>1422.7270000000001</v>
      </c>
      <c r="I137">
        <f t="shared" si="10"/>
        <v>0.77358416234047223</v>
      </c>
      <c r="K137">
        <v>27</v>
      </c>
      <c r="L137">
        <f t="shared" si="11"/>
        <v>-0.10211327874337082</v>
      </c>
    </row>
    <row r="138" spans="1:12" x14ac:dyDescent="0.25">
      <c r="A138">
        <v>137</v>
      </c>
      <c r="B138">
        <v>1340.866</v>
      </c>
      <c r="C138">
        <v>202.816</v>
      </c>
      <c r="D138">
        <f t="shared" si="8"/>
        <v>1395.6898177190244</v>
      </c>
      <c r="E138">
        <v>137</v>
      </c>
      <c r="F138">
        <v>1700.607</v>
      </c>
      <c r="G138">
        <v>200.96899999999999</v>
      </c>
      <c r="H138">
        <f t="shared" si="9"/>
        <v>1499.6379999999999</v>
      </c>
      <c r="I138">
        <f t="shared" si="10"/>
        <v>0.81540324042767243</v>
      </c>
      <c r="K138">
        <v>27.2</v>
      </c>
      <c r="L138">
        <f t="shared" si="11"/>
        <v>-0.1376696426415974</v>
      </c>
    </row>
    <row r="139" spans="1:12" x14ac:dyDescent="0.25">
      <c r="A139">
        <v>138</v>
      </c>
      <c r="B139">
        <v>1364.4970000000001</v>
      </c>
      <c r="C139">
        <v>204.55500000000001</v>
      </c>
      <c r="D139">
        <f t="shared" si="8"/>
        <v>1483.785525879515</v>
      </c>
      <c r="E139">
        <v>138</v>
      </c>
      <c r="F139">
        <v>1633.1310000000001</v>
      </c>
      <c r="G139">
        <v>195.39500000000001</v>
      </c>
      <c r="H139">
        <f t="shared" si="9"/>
        <v>1437.7360000000001</v>
      </c>
      <c r="I139">
        <f t="shared" si="10"/>
        <v>0.7817450566600207</v>
      </c>
      <c r="K139">
        <v>27.4</v>
      </c>
      <c r="L139">
        <f t="shared" si="11"/>
        <v>-8.3239494527504773E-2</v>
      </c>
    </row>
    <row r="140" spans="1:12" x14ac:dyDescent="0.25">
      <c r="A140">
        <v>139</v>
      </c>
      <c r="B140">
        <v>1377.7260000000001</v>
      </c>
      <c r="C140">
        <v>202.596</v>
      </c>
      <c r="D140">
        <f t="shared" si="8"/>
        <v>1449.9229323465213</v>
      </c>
      <c r="E140">
        <v>139</v>
      </c>
      <c r="F140">
        <v>1687.2360000000001</v>
      </c>
      <c r="G140">
        <v>196.65700000000001</v>
      </c>
      <c r="H140">
        <f t="shared" si="9"/>
        <v>1490.5790000000002</v>
      </c>
      <c r="I140">
        <f t="shared" si="10"/>
        <v>0.81047755972670721</v>
      </c>
      <c r="K140">
        <v>27.6</v>
      </c>
      <c r="L140">
        <f t="shared" si="11"/>
        <v>-0.10416158051800915</v>
      </c>
    </row>
    <row r="141" spans="1:12" x14ac:dyDescent="0.25">
      <c r="A141">
        <v>140</v>
      </c>
      <c r="B141">
        <v>1388.2719999999999</v>
      </c>
      <c r="C141">
        <v>204.066</v>
      </c>
      <c r="D141">
        <f t="shared" si="8"/>
        <v>1493.4586197306212</v>
      </c>
      <c r="E141">
        <v>140</v>
      </c>
      <c r="F141">
        <v>1659.4110000000001</v>
      </c>
      <c r="G141">
        <v>201.107</v>
      </c>
      <c r="H141">
        <f t="shared" si="9"/>
        <v>1458.3040000000001</v>
      </c>
      <c r="I141">
        <f t="shared" si="10"/>
        <v>0.79292856484607388</v>
      </c>
      <c r="K141">
        <v>27.8</v>
      </c>
      <c r="L141">
        <f t="shared" si="11"/>
        <v>-7.7262949903128209E-2</v>
      </c>
    </row>
    <row r="142" spans="1:12" x14ac:dyDescent="0.25">
      <c r="A142">
        <v>141</v>
      </c>
      <c r="B142">
        <v>1396.653</v>
      </c>
      <c r="C142">
        <v>204.95400000000001</v>
      </c>
      <c r="D142">
        <f t="shared" si="8"/>
        <v>1506.2352663409097</v>
      </c>
      <c r="E142">
        <v>141</v>
      </c>
      <c r="F142">
        <v>1654.8140000000001</v>
      </c>
      <c r="G142">
        <v>199.73099999999999</v>
      </c>
      <c r="H142">
        <f t="shared" si="9"/>
        <v>1455.0830000000001</v>
      </c>
      <c r="I142">
        <f t="shared" si="10"/>
        <v>0.79117719962498878</v>
      </c>
      <c r="K142">
        <v>28</v>
      </c>
      <c r="L142">
        <f t="shared" si="11"/>
        <v>-6.9368867638274906E-2</v>
      </c>
    </row>
    <row r="143" spans="1:12" x14ac:dyDescent="0.25">
      <c r="A143">
        <v>142</v>
      </c>
      <c r="B143">
        <v>1394.32</v>
      </c>
      <c r="C143">
        <v>203.04499999999999</v>
      </c>
      <c r="D143">
        <f t="shared" si="8"/>
        <v>1429.2678468552701</v>
      </c>
      <c r="E143">
        <v>142</v>
      </c>
      <c r="F143">
        <v>1728.2180000000001</v>
      </c>
      <c r="G143">
        <v>195.32300000000001</v>
      </c>
      <c r="H143">
        <f t="shared" si="9"/>
        <v>1532.895</v>
      </c>
      <c r="I143">
        <f t="shared" si="10"/>
        <v>0.83348618148871723</v>
      </c>
      <c r="K143">
        <v>28.2</v>
      </c>
      <c r="L143">
        <f t="shared" si="11"/>
        <v>-0.1169233754575526</v>
      </c>
    </row>
    <row r="144" spans="1:12" x14ac:dyDescent="0.25">
      <c r="A144">
        <v>143</v>
      </c>
      <c r="B144">
        <v>1399.1320000000001</v>
      </c>
      <c r="C144">
        <v>201.88200000000001</v>
      </c>
      <c r="D144">
        <f t="shared" si="8"/>
        <v>1504.2142180289361</v>
      </c>
      <c r="E144">
        <v>143</v>
      </c>
      <c r="F144">
        <v>1659.98</v>
      </c>
      <c r="G144">
        <v>196.155</v>
      </c>
      <c r="H144">
        <f t="shared" si="9"/>
        <v>1463.825</v>
      </c>
      <c r="I144">
        <f t="shared" si="10"/>
        <v>0.79593051684409011</v>
      </c>
      <c r="K144">
        <v>28.4</v>
      </c>
      <c r="L144">
        <f t="shared" si="11"/>
        <v>-7.061757726628598E-2</v>
      </c>
    </row>
    <row r="145" spans="1:12" x14ac:dyDescent="0.25">
      <c r="A145">
        <v>144</v>
      </c>
      <c r="B145">
        <v>1395.213</v>
      </c>
      <c r="C145">
        <v>201.59299999999999</v>
      </c>
      <c r="D145">
        <f t="shared" si="8"/>
        <v>1444.1744113850025</v>
      </c>
      <c r="E145">
        <v>144</v>
      </c>
      <c r="F145">
        <v>1717.2950000000001</v>
      </c>
      <c r="G145">
        <v>197.23599999999999</v>
      </c>
      <c r="H145">
        <f t="shared" si="9"/>
        <v>1520.0590000000002</v>
      </c>
      <c r="I145">
        <f t="shared" si="10"/>
        <v>0.82650681980667828</v>
      </c>
      <c r="K145">
        <v>28.6</v>
      </c>
      <c r="L145">
        <f t="shared" si="11"/>
        <v>-0.10771331821222707</v>
      </c>
    </row>
    <row r="146" spans="1:12" x14ac:dyDescent="0.25">
      <c r="A146">
        <v>145</v>
      </c>
      <c r="B146">
        <v>1394.46</v>
      </c>
      <c r="C146">
        <v>206.625</v>
      </c>
      <c r="D146">
        <f t="shared" si="8"/>
        <v>1485.9969784477889</v>
      </c>
      <c r="E146">
        <v>145</v>
      </c>
      <c r="F146">
        <v>1669.5940000000001</v>
      </c>
      <c r="G146">
        <v>199.476</v>
      </c>
      <c r="H146">
        <f t="shared" si="9"/>
        <v>1470.1179999999999</v>
      </c>
      <c r="I146">
        <f t="shared" si="10"/>
        <v>0.79935223101245023</v>
      </c>
      <c r="K146">
        <v>28.8</v>
      </c>
      <c r="L146">
        <f t="shared" si="11"/>
        <v>-8.1873143165425336E-2</v>
      </c>
    </row>
    <row r="147" spans="1:12" x14ac:dyDescent="0.25">
      <c r="A147">
        <v>146</v>
      </c>
      <c r="B147">
        <v>1368.857</v>
      </c>
      <c r="C147">
        <v>203.39099999999999</v>
      </c>
      <c r="D147">
        <f t="shared" si="8"/>
        <v>1428.8322424136568</v>
      </c>
      <c r="E147">
        <v>146</v>
      </c>
      <c r="F147">
        <v>1696.4760000000001</v>
      </c>
      <c r="G147">
        <v>196.334</v>
      </c>
      <c r="H147">
        <f t="shared" si="9"/>
        <v>1500.1420000000001</v>
      </c>
      <c r="I147">
        <f t="shared" si="10"/>
        <v>0.81567728205183476</v>
      </c>
      <c r="K147">
        <v>29</v>
      </c>
      <c r="L147">
        <f t="shared" si="11"/>
        <v>-0.11719251472405327</v>
      </c>
    </row>
    <row r="148" spans="1:12" x14ac:dyDescent="0.25">
      <c r="A148">
        <v>147</v>
      </c>
      <c r="B148">
        <v>1399.1210000000001</v>
      </c>
      <c r="C148">
        <v>202.958</v>
      </c>
      <c r="D148">
        <f t="shared" si="8"/>
        <v>1427.5471344976945</v>
      </c>
      <c r="E148">
        <v>147</v>
      </c>
      <c r="F148">
        <v>1738.212</v>
      </c>
      <c r="G148">
        <v>197.172</v>
      </c>
      <c r="H148">
        <f t="shared" si="9"/>
        <v>1541.04</v>
      </c>
      <c r="I148">
        <f t="shared" si="10"/>
        <v>0.83791488987919771</v>
      </c>
      <c r="K148">
        <v>29.2</v>
      </c>
      <c r="L148">
        <f t="shared" si="11"/>
        <v>-0.11798652178375009</v>
      </c>
    </row>
    <row r="149" spans="1:12" x14ac:dyDescent="0.25">
      <c r="A149">
        <v>148</v>
      </c>
      <c r="B149">
        <v>1398.2719999999999</v>
      </c>
      <c r="C149">
        <v>203.36</v>
      </c>
      <c r="D149">
        <f t="shared" si="8"/>
        <v>1428.4688505998811</v>
      </c>
      <c r="E149">
        <v>148</v>
      </c>
      <c r="F149">
        <v>1736.4280000000001</v>
      </c>
      <c r="G149">
        <v>197.99299999999999</v>
      </c>
      <c r="H149">
        <f t="shared" si="9"/>
        <v>1538.4350000000002</v>
      </c>
      <c r="I149">
        <f t="shared" si="10"/>
        <v>0.83649846442097786</v>
      </c>
      <c r="K149">
        <v>29.4</v>
      </c>
      <c r="L149">
        <f t="shared" si="11"/>
        <v>-0.11741703724234925</v>
      </c>
    </row>
    <row r="150" spans="1:12" x14ac:dyDescent="0.25">
      <c r="A150">
        <v>149</v>
      </c>
      <c r="B150">
        <v>1388.0219999999999</v>
      </c>
      <c r="C150">
        <v>205.16800000000001</v>
      </c>
      <c r="D150">
        <f t="shared" si="8"/>
        <v>1390.3834949759964</v>
      </c>
      <c r="E150">
        <v>149</v>
      </c>
      <c r="F150">
        <v>1761.8230000000001</v>
      </c>
      <c r="G150">
        <v>197.197</v>
      </c>
      <c r="H150">
        <f t="shared" si="9"/>
        <v>1564.6260000000002</v>
      </c>
      <c r="I150">
        <f t="shared" si="10"/>
        <v>0.85073938540993732</v>
      </c>
      <c r="K150">
        <v>29.6</v>
      </c>
      <c r="L150">
        <f t="shared" si="11"/>
        <v>-0.14094816708819152</v>
      </c>
    </row>
    <row r="151" spans="1:12" x14ac:dyDescent="0.25">
      <c r="A151">
        <v>150</v>
      </c>
      <c r="B151">
        <v>1423.779</v>
      </c>
      <c r="C151">
        <v>202.54400000000001</v>
      </c>
      <c r="D151">
        <f t="shared" si="8"/>
        <v>1504.1048275798883</v>
      </c>
      <c r="E151">
        <v>150</v>
      </c>
      <c r="F151">
        <v>1687.3620000000001</v>
      </c>
      <c r="G151">
        <v>194.10300000000001</v>
      </c>
      <c r="H151">
        <f t="shared" si="9"/>
        <v>1493.259</v>
      </c>
      <c r="I151">
        <f t="shared" si="10"/>
        <v>0.81193476518852259</v>
      </c>
      <c r="K151">
        <v>29.8</v>
      </c>
      <c r="L151">
        <f t="shared" si="11"/>
        <v>-7.0685164421985941E-2</v>
      </c>
    </row>
    <row r="152" spans="1:12" x14ac:dyDescent="0.25">
      <c r="A152">
        <v>151</v>
      </c>
      <c r="B152">
        <v>1437.779</v>
      </c>
      <c r="C152">
        <v>206.172</v>
      </c>
      <c r="D152">
        <f t="shared" si="8"/>
        <v>1509.2524320377711</v>
      </c>
      <c r="E152">
        <v>151</v>
      </c>
      <c r="F152">
        <v>1698.386</v>
      </c>
      <c r="G152">
        <v>197.58099999999999</v>
      </c>
      <c r="H152">
        <f t="shared" si="9"/>
        <v>1500.8050000000001</v>
      </c>
      <c r="I152">
        <f t="shared" si="10"/>
        <v>0.8160377772836197</v>
      </c>
      <c r="K152">
        <v>30</v>
      </c>
      <c r="L152">
        <f t="shared" si="11"/>
        <v>-6.7504704454913633E-2</v>
      </c>
    </row>
    <row r="153" spans="1:12" x14ac:dyDescent="0.25">
      <c r="A153">
        <v>152</v>
      </c>
      <c r="B153">
        <v>1470.001</v>
      </c>
      <c r="C153">
        <v>201.036</v>
      </c>
      <c r="D153">
        <f t="shared" si="8"/>
        <v>1480.7699546519609</v>
      </c>
      <c r="E153">
        <v>152</v>
      </c>
      <c r="F153">
        <v>1775.242</v>
      </c>
      <c r="G153">
        <v>199.17</v>
      </c>
      <c r="H153">
        <f t="shared" si="9"/>
        <v>1576.0719999999999</v>
      </c>
      <c r="I153">
        <f t="shared" si="10"/>
        <v>0.85696295769200459</v>
      </c>
      <c r="K153">
        <v>30.2</v>
      </c>
      <c r="L153">
        <f t="shared" si="11"/>
        <v>-8.5102672564116313E-2</v>
      </c>
    </row>
    <row r="154" spans="1:12" x14ac:dyDescent="0.25">
      <c r="A154">
        <v>153</v>
      </c>
      <c r="B154">
        <v>1457.884</v>
      </c>
      <c r="C154">
        <v>204.91499999999999</v>
      </c>
      <c r="D154">
        <f t="shared" si="8"/>
        <v>1467.7933389518955</v>
      </c>
      <c r="E154">
        <v>153</v>
      </c>
      <c r="F154">
        <v>1767.4960000000001</v>
      </c>
      <c r="G154">
        <v>197.53299999999999</v>
      </c>
      <c r="H154">
        <f t="shared" si="9"/>
        <v>1569.9630000000002</v>
      </c>
      <c r="I154">
        <f t="shared" si="10"/>
        <v>0.85364129046579906</v>
      </c>
      <c r="K154">
        <v>30.4</v>
      </c>
      <c r="L154">
        <f t="shared" si="11"/>
        <v>-9.3120306218725954E-2</v>
      </c>
    </row>
    <row r="155" spans="1:12" x14ac:dyDescent="0.25">
      <c r="A155">
        <v>154</v>
      </c>
      <c r="B155">
        <v>1445.1489999999999</v>
      </c>
      <c r="C155">
        <v>202.03700000000001</v>
      </c>
      <c r="D155">
        <f t="shared" si="8"/>
        <v>1445.6495652771755</v>
      </c>
      <c r="E155">
        <v>154</v>
      </c>
      <c r="F155">
        <v>1777.7529999999999</v>
      </c>
      <c r="G155">
        <v>196.28200000000001</v>
      </c>
      <c r="H155">
        <f t="shared" si="9"/>
        <v>1581.471</v>
      </c>
      <c r="I155">
        <f t="shared" si="10"/>
        <v>0.85989857421750548</v>
      </c>
      <c r="K155">
        <v>30.6</v>
      </c>
      <c r="L155">
        <f t="shared" si="11"/>
        <v>-0.10680189078268894</v>
      </c>
    </row>
    <row r="156" spans="1:12" x14ac:dyDescent="0.25">
      <c r="A156">
        <v>155</v>
      </c>
      <c r="B156">
        <v>1459.6210000000001</v>
      </c>
      <c r="C156">
        <v>202.97800000000001</v>
      </c>
      <c r="D156">
        <f t="shared" si="8"/>
        <v>1438.5659655556135</v>
      </c>
      <c r="E156">
        <v>155</v>
      </c>
      <c r="F156">
        <v>1802.096</v>
      </c>
      <c r="G156">
        <v>195.53899999999999</v>
      </c>
      <c r="H156">
        <f t="shared" si="9"/>
        <v>1606.557</v>
      </c>
      <c r="I156">
        <f t="shared" si="10"/>
        <v>0.87353866982015671</v>
      </c>
      <c r="K156">
        <v>30.8</v>
      </c>
      <c r="L156">
        <f t="shared" si="11"/>
        <v>-0.11117851014447622</v>
      </c>
    </row>
    <row r="157" spans="1:12" x14ac:dyDescent="0.25">
      <c r="A157">
        <v>156</v>
      </c>
      <c r="B157">
        <v>1480.078</v>
      </c>
      <c r="C157">
        <v>205.10300000000001</v>
      </c>
      <c r="D157">
        <f t="shared" si="8"/>
        <v>1469.4337252398457</v>
      </c>
      <c r="E157">
        <v>156</v>
      </c>
      <c r="F157">
        <v>1793.9870000000001</v>
      </c>
      <c r="G157">
        <v>198.23400000000001</v>
      </c>
      <c r="H157">
        <f t="shared" si="9"/>
        <v>1595.7530000000002</v>
      </c>
      <c r="I157">
        <f t="shared" si="10"/>
        <v>0.86766417436886745</v>
      </c>
      <c r="K157">
        <v>31</v>
      </c>
      <c r="L157">
        <f t="shared" si="11"/>
        <v>-9.2106789550526938E-2</v>
      </c>
    </row>
    <row r="158" spans="1:12" x14ac:dyDescent="0.25">
      <c r="A158">
        <v>157</v>
      </c>
      <c r="B158">
        <v>1491.27</v>
      </c>
      <c r="C158">
        <v>202.28899999999999</v>
      </c>
      <c r="D158">
        <f t="shared" si="8"/>
        <v>1437.6251372349423</v>
      </c>
      <c r="E158">
        <v>157</v>
      </c>
      <c r="F158">
        <v>1845.6089999999999</v>
      </c>
      <c r="G158">
        <v>196.631</v>
      </c>
      <c r="H158">
        <f t="shared" si="9"/>
        <v>1648.9779999999998</v>
      </c>
      <c r="I158">
        <f t="shared" si="10"/>
        <v>0.89660438358720052</v>
      </c>
      <c r="K158">
        <v>31.2</v>
      </c>
      <c r="L158">
        <f t="shared" si="11"/>
        <v>-0.1117598032166742</v>
      </c>
    </row>
    <row r="159" spans="1:12" x14ac:dyDescent="0.25">
      <c r="A159">
        <v>158</v>
      </c>
      <c r="B159">
        <v>1498.9860000000001</v>
      </c>
      <c r="C159">
        <v>204.27500000000001</v>
      </c>
      <c r="D159">
        <f t="shared" si="8"/>
        <v>1468.8830388130377</v>
      </c>
      <c r="E159">
        <v>158</v>
      </c>
      <c r="F159">
        <v>1819.7339999999999</v>
      </c>
      <c r="G159">
        <v>198.672</v>
      </c>
      <c r="H159">
        <f t="shared" si="9"/>
        <v>1621.0619999999999</v>
      </c>
      <c r="I159">
        <f t="shared" si="10"/>
        <v>0.88142552251554274</v>
      </c>
      <c r="K159">
        <v>31.4</v>
      </c>
      <c r="L159">
        <f t="shared" si="11"/>
        <v>-9.2447032502215018E-2</v>
      </c>
    </row>
    <row r="160" spans="1:12" x14ac:dyDescent="0.25">
      <c r="A160">
        <v>159</v>
      </c>
      <c r="B160">
        <v>1507.0830000000001</v>
      </c>
      <c r="C160">
        <v>204.99</v>
      </c>
      <c r="D160">
        <f t="shared" si="8"/>
        <v>1504.1319563415957</v>
      </c>
      <c r="E160">
        <v>159</v>
      </c>
      <c r="F160">
        <v>1788.817</v>
      </c>
      <c r="G160">
        <v>196.71799999999999</v>
      </c>
      <c r="H160">
        <f t="shared" si="9"/>
        <v>1592.0989999999999</v>
      </c>
      <c r="I160">
        <f t="shared" si="10"/>
        <v>0.86567737259369049</v>
      </c>
      <c r="K160">
        <v>31.6</v>
      </c>
      <c r="L160">
        <f t="shared" si="11"/>
        <v>-7.0668402850409734E-2</v>
      </c>
    </row>
    <row r="161" spans="1:12" x14ac:dyDescent="0.25">
      <c r="A161">
        <v>160</v>
      </c>
      <c r="B161">
        <v>1485.837</v>
      </c>
      <c r="C161">
        <v>202.09800000000001</v>
      </c>
      <c r="D161">
        <f t="shared" si="8"/>
        <v>1445.9197251465298</v>
      </c>
      <c r="E161">
        <v>160</v>
      </c>
      <c r="F161">
        <v>1830.375</v>
      </c>
      <c r="G161">
        <v>197.524</v>
      </c>
      <c r="H161">
        <f t="shared" si="9"/>
        <v>1632.8510000000001</v>
      </c>
      <c r="I161">
        <f t="shared" si="10"/>
        <v>0.88783559534738743</v>
      </c>
      <c r="K161">
        <v>31.8</v>
      </c>
      <c r="L161">
        <f t="shared" si="11"/>
        <v>-0.10663497184860592</v>
      </c>
    </row>
    <row r="162" spans="1:12" x14ac:dyDescent="0.25">
      <c r="A162">
        <v>161</v>
      </c>
      <c r="B162">
        <v>1508.742</v>
      </c>
      <c r="C162">
        <v>203.09800000000001</v>
      </c>
      <c r="D162">
        <f t="shared" si="8"/>
        <v>1518.8317180205629</v>
      </c>
      <c r="E162">
        <v>161</v>
      </c>
      <c r="F162">
        <v>1780.1969999999999</v>
      </c>
      <c r="G162">
        <v>199.20699999999999</v>
      </c>
      <c r="H162">
        <f t="shared" si="9"/>
        <v>1580.9899999999998</v>
      </c>
      <c r="I162">
        <f t="shared" si="10"/>
        <v>0.85963703846111239</v>
      </c>
      <c r="K162">
        <v>32</v>
      </c>
      <c r="L162">
        <f t="shared" si="11"/>
        <v>-6.1586119250731687E-2</v>
      </c>
    </row>
    <row r="163" spans="1:12" x14ac:dyDescent="0.25">
      <c r="A163">
        <v>162</v>
      </c>
      <c r="B163">
        <v>1525.5630000000001</v>
      </c>
      <c r="C163">
        <v>202.32499999999999</v>
      </c>
      <c r="D163">
        <f t="shared" si="8"/>
        <v>1528.5646359875418</v>
      </c>
      <c r="E163">
        <v>162</v>
      </c>
      <c r="F163">
        <v>1790.662</v>
      </c>
      <c r="G163">
        <v>198.57</v>
      </c>
      <c r="H163">
        <f t="shared" si="9"/>
        <v>1592.0920000000001</v>
      </c>
      <c r="I163">
        <f t="shared" si="10"/>
        <v>0.86567356646002158</v>
      </c>
      <c r="K163">
        <v>32.200000000000003</v>
      </c>
      <c r="L163">
        <f t="shared" si="11"/>
        <v>-5.5572612150478137E-2</v>
      </c>
    </row>
    <row r="164" spans="1:12" x14ac:dyDescent="0.25">
      <c r="A164">
        <v>163</v>
      </c>
      <c r="B164">
        <v>1540.558</v>
      </c>
      <c r="C164">
        <v>204.66499999999999</v>
      </c>
      <c r="D164">
        <f t="shared" si="8"/>
        <v>1517.4229229413245</v>
      </c>
      <c r="E164">
        <v>163</v>
      </c>
      <c r="F164">
        <v>1816.9960000000001</v>
      </c>
      <c r="G164">
        <v>197.876</v>
      </c>
      <c r="H164">
        <f t="shared" si="9"/>
        <v>1619.1200000000001</v>
      </c>
      <c r="I164">
        <f t="shared" si="10"/>
        <v>0.88036959228910783</v>
      </c>
      <c r="K164">
        <v>32.4</v>
      </c>
      <c r="L164">
        <f t="shared" si="11"/>
        <v>-6.245654672587788E-2</v>
      </c>
    </row>
    <row r="165" spans="1:12" x14ac:dyDescent="0.25">
      <c r="A165">
        <v>164</v>
      </c>
      <c r="B165">
        <v>1513.3910000000001</v>
      </c>
      <c r="C165">
        <v>205.84700000000001</v>
      </c>
      <c r="D165">
        <f t="shared" si="8"/>
        <v>1507.5105066732949</v>
      </c>
      <c r="E165">
        <v>164</v>
      </c>
      <c r="F165">
        <v>1794.277</v>
      </c>
      <c r="G165">
        <v>199.096</v>
      </c>
      <c r="H165">
        <f t="shared" si="9"/>
        <v>1595.181</v>
      </c>
      <c r="I165">
        <f t="shared" si="10"/>
        <v>0.86735315887477837</v>
      </c>
      <c r="K165">
        <v>32.6</v>
      </c>
      <c r="L165">
        <f t="shared" si="11"/>
        <v>-6.8580957289153907E-2</v>
      </c>
    </row>
    <row r="166" spans="1:12" x14ac:dyDescent="0.25">
      <c r="A166">
        <v>165</v>
      </c>
      <c r="B166">
        <v>1519.883</v>
      </c>
      <c r="C166">
        <v>205.41499999999999</v>
      </c>
      <c r="D166">
        <f t="shared" si="8"/>
        <v>1535.3954641246282</v>
      </c>
      <c r="E166">
        <v>165</v>
      </c>
      <c r="F166">
        <v>1768.98</v>
      </c>
      <c r="G166">
        <v>194.476</v>
      </c>
      <c r="H166">
        <f t="shared" si="9"/>
        <v>1574.5039999999999</v>
      </c>
      <c r="I166">
        <f t="shared" si="10"/>
        <v>0.85611038375016624</v>
      </c>
      <c r="K166">
        <v>32.799999999999997</v>
      </c>
      <c r="L166">
        <f t="shared" si="11"/>
        <v>-5.13521683285591E-2</v>
      </c>
    </row>
    <row r="167" spans="1:12" x14ac:dyDescent="0.25">
      <c r="A167">
        <v>166</v>
      </c>
      <c r="B167">
        <v>1513.153</v>
      </c>
      <c r="C167">
        <v>203.31200000000001</v>
      </c>
      <c r="D167">
        <f t="shared" si="8"/>
        <v>1497.6866854272473</v>
      </c>
      <c r="E167">
        <v>166</v>
      </c>
      <c r="F167">
        <v>1808.279</v>
      </c>
      <c r="G167">
        <v>199.81399999999999</v>
      </c>
      <c r="H167">
        <f t="shared" si="9"/>
        <v>1608.4649999999999</v>
      </c>
      <c r="I167">
        <f t="shared" si="10"/>
        <v>0.87457611311162831</v>
      </c>
      <c r="K167">
        <v>33</v>
      </c>
      <c r="L167">
        <f t="shared" si="11"/>
        <v>-7.4650629202053634E-2</v>
      </c>
    </row>
    <row r="168" spans="1:12" x14ac:dyDescent="0.25">
      <c r="A168">
        <v>167</v>
      </c>
      <c r="B168">
        <v>1473.355</v>
      </c>
      <c r="C168">
        <v>201.91900000000001</v>
      </c>
      <c r="D168">
        <f t="shared" si="8"/>
        <v>1509.7197749821569</v>
      </c>
      <c r="E168">
        <v>167</v>
      </c>
      <c r="F168">
        <v>1744.2750000000001</v>
      </c>
      <c r="G168">
        <v>195.41499999999999</v>
      </c>
      <c r="H168">
        <f t="shared" si="9"/>
        <v>1548.8600000000001</v>
      </c>
      <c r="I168">
        <f t="shared" si="10"/>
        <v>0.84216688492076408</v>
      </c>
      <c r="K168">
        <v>33.200000000000003</v>
      </c>
      <c r="L168">
        <f t="shared" si="11"/>
        <v>-6.7215955477078593E-2</v>
      </c>
    </row>
    <row r="169" spans="1:12" x14ac:dyDescent="0.25">
      <c r="A169">
        <v>168</v>
      </c>
      <c r="B169">
        <v>1488.6489999999999</v>
      </c>
      <c r="C169">
        <v>202.452</v>
      </c>
      <c r="D169">
        <f t="shared" si="8"/>
        <v>1503.4499490644127</v>
      </c>
      <c r="E169">
        <v>168</v>
      </c>
      <c r="F169">
        <v>1770.319</v>
      </c>
      <c r="G169">
        <v>196.94300000000001</v>
      </c>
      <c r="H169">
        <f t="shared" si="9"/>
        <v>1573.376</v>
      </c>
      <c r="I169">
        <f t="shared" si="10"/>
        <v>0.85549705249608876</v>
      </c>
      <c r="K169">
        <v>33.4</v>
      </c>
      <c r="L169">
        <f t="shared" si="11"/>
        <v>-7.1089782709736482E-2</v>
      </c>
    </row>
    <row r="170" spans="1:12" x14ac:dyDescent="0.25">
      <c r="A170">
        <v>169</v>
      </c>
      <c r="B170">
        <v>1463.2090000000001</v>
      </c>
      <c r="C170">
        <v>206.10400000000001</v>
      </c>
      <c r="D170">
        <f t="shared" si="8"/>
        <v>1524.5682310936365</v>
      </c>
      <c r="E170">
        <v>169</v>
      </c>
      <c r="F170">
        <v>1714.5940000000001</v>
      </c>
      <c r="G170">
        <v>198.107</v>
      </c>
      <c r="H170">
        <f t="shared" si="9"/>
        <v>1516.4870000000001</v>
      </c>
      <c r="I170">
        <f t="shared" si="10"/>
        <v>0.82456460416876587</v>
      </c>
      <c r="K170">
        <v>33.6</v>
      </c>
      <c r="L170">
        <f t="shared" si="11"/>
        <v>-5.8041800659671648E-2</v>
      </c>
    </row>
    <row r="171" spans="1:12" x14ac:dyDescent="0.25">
      <c r="A171">
        <v>170</v>
      </c>
      <c r="B171">
        <v>1506.078</v>
      </c>
      <c r="C171">
        <v>201.577</v>
      </c>
      <c r="D171">
        <f t="shared" si="8"/>
        <v>1484.2026035023118</v>
      </c>
      <c r="E171">
        <v>170</v>
      </c>
      <c r="F171">
        <v>1813.3209999999999</v>
      </c>
      <c r="G171">
        <v>196.86</v>
      </c>
      <c r="H171">
        <f t="shared" si="9"/>
        <v>1616.4609999999998</v>
      </c>
      <c r="I171">
        <f t="shared" si="10"/>
        <v>0.87892380522829883</v>
      </c>
      <c r="K171">
        <v>33.799999999999997</v>
      </c>
      <c r="L171">
        <f t="shared" si="11"/>
        <v>-8.2981802101188773E-2</v>
      </c>
    </row>
    <row r="172" spans="1:12" x14ac:dyDescent="0.25">
      <c r="A172">
        <v>171</v>
      </c>
      <c r="B172">
        <v>1498.8330000000001</v>
      </c>
      <c r="C172">
        <v>200.94499999999999</v>
      </c>
      <c r="D172">
        <f t="shared" si="8"/>
        <v>1526.986808424828</v>
      </c>
      <c r="E172">
        <v>171</v>
      </c>
      <c r="F172">
        <v>1761.0129999999999</v>
      </c>
      <c r="G172">
        <v>197.80799999999999</v>
      </c>
      <c r="H172">
        <f t="shared" si="9"/>
        <v>1563.2049999999999</v>
      </c>
      <c r="I172">
        <f t="shared" si="10"/>
        <v>0.84996674027514618</v>
      </c>
      <c r="K172">
        <v>34</v>
      </c>
      <c r="L172">
        <f t="shared" si="11"/>
        <v>-5.6547476757736317E-2</v>
      </c>
    </row>
    <row r="173" spans="1:12" x14ac:dyDescent="0.25">
      <c r="A173">
        <v>172</v>
      </c>
      <c r="B173">
        <v>1438.5319999999999</v>
      </c>
      <c r="C173">
        <v>204.40199999999999</v>
      </c>
      <c r="D173">
        <f t="shared" si="8"/>
        <v>1488.2885087907225</v>
      </c>
      <c r="E173">
        <v>172</v>
      </c>
      <c r="F173">
        <v>1723.7550000000001</v>
      </c>
      <c r="G173">
        <v>198.69200000000001</v>
      </c>
      <c r="H173">
        <f t="shared" si="9"/>
        <v>1525.0630000000001</v>
      </c>
      <c r="I173">
        <f t="shared" si="10"/>
        <v>0.82922766164657569</v>
      </c>
      <c r="K173">
        <v>34.200000000000003</v>
      </c>
      <c r="L173">
        <f t="shared" si="11"/>
        <v>-8.0457315554997536E-2</v>
      </c>
    </row>
    <row r="174" spans="1:12" x14ac:dyDescent="0.25">
      <c r="A174">
        <v>173</v>
      </c>
      <c r="B174">
        <v>1452.1320000000001</v>
      </c>
      <c r="C174">
        <v>204.35599999999999</v>
      </c>
      <c r="D174">
        <f t="shared" si="8"/>
        <v>1542.6405886771788</v>
      </c>
      <c r="E174">
        <v>173</v>
      </c>
      <c r="F174">
        <v>1684.8779999999999</v>
      </c>
      <c r="G174">
        <v>197.279</v>
      </c>
      <c r="H174">
        <f t="shared" si="9"/>
        <v>1487.5989999999999</v>
      </c>
      <c r="I174">
        <f t="shared" si="10"/>
        <v>0.80885723425050915</v>
      </c>
      <c r="K174">
        <v>34.4</v>
      </c>
      <c r="L174">
        <f t="shared" si="11"/>
        <v>-4.6875750456056686E-2</v>
      </c>
    </row>
    <row r="175" spans="1:12" x14ac:dyDescent="0.25">
      <c r="A175">
        <v>174</v>
      </c>
      <c r="B175">
        <v>1445.673</v>
      </c>
      <c r="C175">
        <v>203.161</v>
      </c>
      <c r="D175">
        <f t="shared" si="8"/>
        <v>1535.1141161119922</v>
      </c>
      <c r="E175">
        <v>174</v>
      </c>
      <c r="F175">
        <v>1684.424</v>
      </c>
      <c r="G175">
        <v>195.83799999999999</v>
      </c>
      <c r="H175">
        <f t="shared" si="9"/>
        <v>1488.586</v>
      </c>
      <c r="I175">
        <f t="shared" si="10"/>
        <v>0.80939389909782711</v>
      </c>
      <c r="K175">
        <v>34.6</v>
      </c>
      <c r="L175">
        <f t="shared" si="11"/>
        <v>-5.1525999884251765E-2</v>
      </c>
    </row>
    <row r="176" spans="1:12" x14ac:dyDescent="0.25">
      <c r="A176">
        <v>175</v>
      </c>
      <c r="B176">
        <v>1401.472</v>
      </c>
      <c r="C176">
        <v>204.875</v>
      </c>
      <c r="D176">
        <f t="shared" si="8"/>
        <v>1478.5146104059063</v>
      </c>
      <c r="E176">
        <v>175</v>
      </c>
      <c r="F176">
        <v>1684.675</v>
      </c>
      <c r="G176">
        <v>196.21799999999999</v>
      </c>
      <c r="H176">
        <f t="shared" si="9"/>
        <v>1488.4569999999999</v>
      </c>
      <c r="I176">
        <f t="shared" si="10"/>
        <v>0.80932375749164254</v>
      </c>
      <c r="K176">
        <v>34.799999999999997</v>
      </c>
      <c r="L176">
        <f t="shared" si="11"/>
        <v>-8.6496142506345297E-2</v>
      </c>
    </row>
    <row r="177" spans="1:12" x14ac:dyDescent="0.25">
      <c r="A177">
        <v>176</v>
      </c>
      <c r="B177">
        <v>1389.491</v>
      </c>
      <c r="C177">
        <v>201.76</v>
      </c>
      <c r="D177">
        <f t="shared" si="8"/>
        <v>1483.9590788555943</v>
      </c>
      <c r="E177">
        <v>176</v>
      </c>
      <c r="F177">
        <v>1668.3140000000001</v>
      </c>
      <c r="G177">
        <v>196.30600000000001</v>
      </c>
      <c r="H177">
        <f t="shared" si="9"/>
        <v>1472.008</v>
      </c>
      <c r="I177">
        <f t="shared" si="10"/>
        <v>0.80037988710305907</v>
      </c>
      <c r="K177">
        <v>35</v>
      </c>
      <c r="L177">
        <f t="shared" si="11"/>
        <v>-8.3132264398013953E-2</v>
      </c>
    </row>
    <row r="178" spans="1:12" x14ac:dyDescent="0.25">
      <c r="A178">
        <v>177</v>
      </c>
      <c r="B178">
        <v>1415.354</v>
      </c>
      <c r="C178">
        <v>203.37700000000001</v>
      </c>
      <c r="D178">
        <f t="shared" si="8"/>
        <v>1544.650798377415</v>
      </c>
      <c r="E178">
        <v>177</v>
      </c>
      <c r="F178">
        <v>1640.4690000000001</v>
      </c>
      <c r="G178">
        <v>197.43</v>
      </c>
      <c r="H178">
        <f t="shared" si="9"/>
        <v>1443.039</v>
      </c>
      <c r="I178">
        <f t="shared" si="10"/>
        <v>0.78462847478091913</v>
      </c>
      <c r="K178">
        <v>35.200000000000003</v>
      </c>
      <c r="L178">
        <f t="shared" si="11"/>
        <v>-4.5633737490738242E-2</v>
      </c>
    </row>
    <row r="179" spans="1:12" x14ac:dyDescent="0.25">
      <c r="A179">
        <v>178</v>
      </c>
      <c r="B179">
        <v>1413.432</v>
      </c>
      <c r="C179">
        <v>201.73500000000001</v>
      </c>
      <c r="D179">
        <f t="shared" si="8"/>
        <v>1527.8365270761087</v>
      </c>
      <c r="E179">
        <v>178</v>
      </c>
      <c r="F179">
        <v>1656.4280000000001</v>
      </c>
      <c r="G179">
        <v>197.845</v>
      </c>
      <c r="H179">
        <f t="shared" si="9"/>
        <v>1458.5830000000001</v>
      </c>
      <c r="I179">
        <f t="shared" si="10"/>
        <v>0.7930802664594494</v>
      </c>
      <c r="K179">
        <v>35.4</v>
      </c>
      <c r="L179">
        <f t="shared" si="11"/>
        <v>-5.6022476016948167E-2</v>
      </c>
    </row>
    <row r="180" spans="1:12" x14ac:dyDescent="0.25">
      <c r="A180">
        <v>179</v>
      </c>
      <c r="B180">
        <v>1384.4849999999999</v>
      </c>
      <c r="C180">
        <v>202.58199999999999</v>
      </c>
      <c r="D180">
        <f t="shared" si="8"/>
        <v>1484.6108828498207</v>
      </c>
      <c r="E180">
        <v>179</v>
      </c>
      <c r="F180">
        <v>1659.74</v>
      </c>
      <c r="G180">
        <v>195.59800000000001</v>
      </c>
      <c r="H180">
        <f t="shared" si="9"/>
        <v>1464.1420000000001</v>
      </c>
      <c r="I180">
        <f t="shared" si="10"/>
        <v>0.79610288032595411</v>
      </c>
      <c r="K180">
        <v>35.6</v>
      </c>
      <c r="L180">
        <f t="shared" si="11"/>
        <v>-8.27295457107146E-2</v>
      </c>
    </row>
    <row r="181" spans="1:12" x14ac:dyDescent="0.25">
      <c r="A181">
        <v>180</v>
      </c>
      <c r="B181">
        <v>1367.2190000000001</v>
      </c>
      <c r="C181">
        <v>201.72200000000001</v>
      </c>
      <c r="D181">
        <f t="shared" si="8"/>
        <v>1535.8153267370315</v>
      </c>
      <c r="E181">
        <v>180</v>
      </c>
      <c r="F181">
        <v>1591.9390000000001</v>
      </c>
      <c r="G181">
        <v>196.25800000000001</v>
      </c>
      <c r="H181">
        <f t="shared" si="9"/>
        <v>1395.681</v>
      </c>
      <c r="I181">
        <f t="shared" si="10"/>
        <v>0.75887834931052311</v>
      </c>
      <c r="K181">
        <v>35.799999999999997</v>
      </c>
      <c r="L181">
        <f t="shared" si="11"/>
        <v>-5.1092755189623383E-2</v>
      </c>
    </row>
    <row r="182" spans="1:12" x14ac:dyDescent="0.25">
      <c r="A182">
        <v>181</v>
      </c>
      <c r="B182">
        <v>1393.8340000000001</v>
      </c>
      <c r="C182">
        <v>203.72200000000001</v>
      </c>
      <c r="D182">
        <f t="shared" si="8"/>
        <v>1475.9087771566622</v>
      </c>
      <c r="E182">
        <v>181</v>
      </c>
      <c r="F182">
        <v>1680.6089999999999</v>
      </c>
      <c r="G182">
        <v>197.60499999999999</v>
      </c>
      <c r="H182">
        <f t="shared" si="9"/>
        <v>1483.0039999999999</v>
      </c>
      <c r="I182">
        <f t="shared" si="10"/>
        <v>0.80635877936355294</v>
      </c>
      <c r="K182">
        <v>36</v>
      </c>
      <c r="L182">
        <f t="shared" si="11"/>
        <v>-8.8106162933885221E-2</v>
      </c>
    </row>
    <row r="183" spans="1:12" x14ac:dyDescent="0.25">
      <c r="A183">
        <v>182</v>
      </c>
      <c r="B183">
        <v>1380.97</v>
      </c>
      <c r="C183">
        <v>203.77600000000001</v>
      </c>
      <c r="D183">
        <f t="shared" si="8"/>
        <v>1444.3099750902252</v>
      </c>
      <c r="E183">
        <v>182</v>
      </c>
      <c r="F183">
        <v>1697.242</v>
      </c>
      <c r="G183">
        <v>198.24199999999999</v>
      </c>
      <c r="H183">
        <f t="shared" si="9"/>
        <v>1499</v>
      </c>
      <c r="I183">
        <f t="shared" si="10"/>
        <v>0.81505633853041926</v>
      </c>
      <c r="K183">
        <v>36.200000000000003</v>
      </c>
      <c r="L183">
        <f t="shared" si="11"/>
        <v>-0.10762955984637429</v>
      </c>
    </row>
    <row r="184" spans="1:12" x14ac:dyDescent="0.25">
      <c r="A184">
        <v>183</v>
      </c>
      <c r="B184">
        <v>1377.1020000000001</v>
      </c>
      <c r="C184">
        <v>203.99700000000001</v>
      </c>
      <c r="D184">
        <f t="shared" si="8"/>
        <v>1471.5956000276644</v>
      </c>
      <c r="E184">
        <v>183</v>
      </c>
      <c r="F184">
        <v>1664.8340000000001</v>
      </c>
      <c r="G184">
        <v>198.738</v>
      </c>
      <c r="H184">
        <f t="shared" si="9"/>
        <v>1466.096</v>
      </c>
      <c r="I184">
        <f t="shared" si="10"/>
        <v>0.79716533535296441</v>
      </c>
      <c r="K184">
        <v>36.4</v>
      </c>
      <c r="L184">
        <f t="shared" si="11"/>
        <v>-9.0771069941000371E-2</v>
      </c>
    </row>
    <row r="185" spans="1:12" x14ac:dyDescent="0.25">
      <c r="A185">
        <v>184</v>
      </c>
      <c r="B185">
        <v>1344.932</v>
      </c>
      <c r="C185">
        <v>202.316</v>
      </c>
      <c r="D185">
        <f t="shared" si="8"/>
        <v>1391.5500113884073</v>
      </c>
      <c r="E185">
        <v>184</v>
      </c>
      <c r="F185">
        <v>1707.579</v>
      </c>
      <c r="G185">
        <v>197.44499999999999</v>
      </c>
      <c r="H185">
        <f t="shared" si="9"/>
        <v>1510.134</v>
      </c>
      <c r="I185">
        <f t="shared" si="10"/>
        <v>0.82111026599752923</v>
      </c>
      <c r="K185">
        <v>36.6</v>
      </c>
      <c r="L185">
        <f t="shared" si="11"/>
        <v>-0.1402274320781571</v>
      </c>
    </row>
    <row r="186" spans="1:12" x14ac:dyDescent="0.25">
      <c r="A186">
        <v>185</v>
      </c>
      <c r="B186">
        <v>1358.7850000000001</v>
      </c>
      <c r="C186">
        <v>202.803</v>
      </c>
      <c r="D186">
        <f t="shared" si="8"/>
        <v>1388.3650050050173</v>
      </c>
      <c r="E186">
        <v>185</v>
      </c>
      <c r="F186">
        <v>1726.2139999999999</v>
      </c>
      <c r="G186">
        <v>194.91</v>
      </c>
      <c r="H186">
        <f t="shared" si="9"/>
        <v>1531.3039999999999</v>
      </c>
      <c r="I186">
        <f t="shared" si="10"/>
        <v>0.83262110167910952</v>
      </c>
      <c r="K186">
        <v>36.799999999999997</v>
      </c>
      <c r="L186">
        <f t="shared" si="11"/>
        <v>-0.14219529603898048</v>
      </c>
    </row>
    <row r="187" spans="1:12" x14ac:dyDescent="0.25">
      <c r="A187">
        <v>186</v>
      </c>
      <c r="B187">
        <v>1390.4559999999999</v>
      </c>
      <c r="C187">
        <v>203.51</v>
      </c>
      <c r="D187">
        <f t="shared" si="8"/>
        <v>1423.7572777200712</v>
      </c>
      <c r="E187">
        <v>186</v>
      </c>
      <c r="F187">
        <v>1729.1310000000001</v>
      </c>
      <c r="G187">
        <v>195.89500000000001</v>
      </c>
      <c r="H187">
        <f t="shared" si="9"/>
        <v>1533.2360000000001</v>
      </c>
      <c r="I187">
        <f t="shared" si="10"/>
        <v>0.8336715945717319</v>
      </c>
      <c r="K187">
        <v>37</v>
      </c>
      <c r="L187">
        <f t="shared" si="11"/>
        <v>-0.12032809403561771</v>
      </c>
    </row>
    <row r="188" spans="1:12" x14ac:dyDescent="0.25">
      <c r="A188">
        <v>187</v>
      </c>
      <c r="B188">
        <v>1403.931</v>
      </c>
      <c r="C188">
        <v>203.048</v>
      </c>
      <c r="D188">
        <f t="shared" si="8"/>
        <v>1450.2962276903602</v>
      </c>
      <c r="E188">
        <v>187</v>
      </c>
      <c r="F188">
        <v>1720.838</v>
      </c>
      <c r="G188">
        <v>197.98500000000001</v>
      </c>
      <c r="H188">
        <f t="shared" si="9"/>
        <v>1522.8530000000001</v>
      </c>
      <c r="I188">
        <f t="shared" si="10"/>
        <v>0.82802601087395911</v>
      </c>
      <c r="K188">
        <v>37.200000000000003</v>
      </c>
      <c r="L188">
        <f t="shared" si="11"/>
        <v>-0.10393093907951324</v>
      </c>
    </row>
    <row r="189" spans="1:12" x14ac:dyDescent="0.25">
      <c r="A189">
        <v>188</v>
      </c>
      <c r="B189">
        <v>1374.8610000000001</v>
      </c>
      <c r="C189">
        <v>202.38399999999999</v>
      </c>
      <c r="D189">
        <f t="shared" si="8"/>
        <v>1372.8327360449241</v>
      </c>
      <c r="E189">
        <v>188</v>
      </c>
      <c r="F189">
        <v>1768.0550000000001</v>
      </c>
      <c r="G189">
        <v>197.328</v>
      </c>
      <c r="H189">
        <f t="shared" si="9"/>
        <v>1570.7270000000001</v>
      </c>
      <c r="I189">
        <f t="shared" si="10"/>
        <v>0.85405670276909273</v>
      </c>
      <c r="K189">
        <v>37.4</v>
      </c>
      <c r="L189">
        <f t="shared" si="11"/>
        <v>-0.15179194629242557</v>
      </c>
    </row>
    <row r="190" spans="1:12" x14ac:dyDescent="0.25">
      <c r="A190">
        <v>189</v>
      </c>
      <c r="B190">
        <v>1401.316</v>
      </c>
      <c r="C190">
        <v>201.39599999999999</v>
      </c>
      <c r="D190">
        <f t="shared" si="8"/>
        <v>1405.4314355021579</v>
      </c>
      <c r="E190">
        <v>189</v>
      </c>
      <c r="F190">
        <v>1770.4829999999999</v>
      </c>
      <c r="G190">
        <v>200.27699999999999</v>
      </c>
      <c r="H190">
        <f t="shared" si="9"/>
        <v>1570.2059999999999</v>
      </c>
      <c r="I190">
        <f t="shared" si="10"/>
        <v>0.85377341767744863</v>
      </c>
      <c r="K190">
        <v>37.6</v>
      </c>
      <c r="L190">
        <f t="shared" si="11"/>
        <v>-0.13165076033871764</v>
      </c>
    </row>
    <row r="191" spans="1:12" x14ac:dyDescent="0.25">
      <c r="A191">
        <v>190</v>
      </c>
      <c r="B191">
        <v>1450.72</v>
      </c>
      <c r="C191">
        <v>204.74</v>
      </c>
      <c r="D191">
        <f t="shared" si="8"/>
        <v>1400.6549397428787</v>
      </c>
      <c r="E191">
        <v>190</v>
      </c>
      <c r="F191">
        <v>1829.461</v>
      </c>
      <c r="G191">
        <v>193.42099999999999</v>
      </c>
      <c r="H191">
        <f t="shared" si="9"/>
        <v>1636.04</v>
      </c>
      <c r="I191">
        <f t="shared" si="10"/>
        <v>0.88956956110027163</v>
      </c>
      <c r="K191">
        <v>37.799999999999997</v>
      </c>
      <c r="L191">
        <f t="shared" si="11"/>
        <v>-0.13460192989138495</v>
      </c>
    </row>
    <row r="192" spans="1:12" x14ac:dyDescent="0.25">
      <c r="A192">
        <v>191</v>
      </c>
      <c r="B192">
        <v>1472.58</v>
      </c>
      <c r="C192">
        <v>205.333</v>
      </c>
      <c r="D192">
        <f t="shared" si="8"/>
        <v>1368.0485994384985</v>
      </c>
      <c r="E192">
        <v>191</v>
      </c>
      <c r="F192">
        <v>1900.2139999999999</v>
      </c>
      <c r="G192">
        <v>196.59</v>
      </c>
      <c r="H192">
        <f t="shared" si="9"/>
        <v>1703.624</v>
      </c>
      <c r="I192">
        <f t="shared" si="10"/>
        <v>0.92631723794032494</v>
      </c>
      <c r="K192">
        <v>38</v>
      </c>
      <c r="L192">
        <f t="shared" si="11"/>
        <v>-0.15474783676113496</v>
      </c>
    </row>
    <row r="193" spans="1:12" x14ac:dyDescent="0.25">
      <c r="A193">
        <v>192</v>
      </c>
      <c r="B193">
        <v>1467.7080000000001</v>
      </c>
      <c r="C193">
        <v>204.72900000000001</v>
      </c>
      <c r="D193">
        <f t="shared" si="8"/>
        <v>1376.0520469735457</v>
      </c>
      <c r="E193">
        <v>192</v>
      </c>
      <c r="F193">
        <v>1887.192</v>
      </c>
      <c r="G193">
        <v>199.18100000000001</v>
      </c>
      <c r="H193">
        <f t="shared" si="9"/>
        <v>1688.011</v>
      </c>
      <c r="I193">
        <f t="shared" si="10"/>
        <v>0.91782792865848672</v>
      </c>
      <c r="K193">
        <v>38.200000000000003</v>
      </c>
      <c r="L193">
        <f t="shared" si="11"/>
        <v>-0.14980288718467696</v>
      </c>
    </row>
    <row r="194" spans="1:12" x14ac:dyDescent="0.25">
      <c r="A194">
        <v>193</v>
      </c>
      <c r="B194">
        <v>1483.3710000000001</v>
      </c>
      <c r="C194">
        <v>203.54499999999999</v>
      </c>
      <c r="D194">
        <f t="shared" ref="D194:D257" si="12">(B194-C194)/I194</f>
        <v>1354.9526281554311</v>
      </c>
      <c r="E194">
        <v>193</v>
      </c>
      <c r="F194">
        <v>1934.4870000000001</v>
      </c>
      <c r="G194">
        <v>197.32300000000001</v>
      </c>
      <c r="H194">
        <f t="shared" ref="H194:H257" si="13">F194-G194</f>
        <v>1737.164</v>
      </c>
      <c r="I194">
        <f t="shared" ref="I194:I257" si="14">H194/AVERAGE(H:H)</f>
        <v>0.94455405554827043</v>
      </c>
      <c r="K194">
        <v>38.4</v>
      </c>
      <c r="L194">
        <f t="shared" ref="L194:L257" si="15">(D194-$J$2)/$J$2</f>
        <v>-0.1628392145537588</v>
      </c>
    </row>
    <row r="195" spans="1:12" x14ac:dyDescent="0.25">
      <c r="A195">
        <v>194</v>
      </c>
      <c r="B195">
        <v>1597.3109999999999</v>
      </c>
      <c r="C195">
        <v>204.256</v>
      </c>
      <c r="D195">
        <f t="shared" si="12"/>
        <v>1372.0951147992671</v>
      </c>
      <c r="E195">
        <v>194</v>
      </c>
      <c r="F195">
        <v>2064.62</v>
      </c>
      <c r="G195">
        <v>197.38900000000001</v>
      </c>
      <c r="H195">
        <f t="shared" si="13"/>
        <v>1867.2309999999998</v>
      </c>
      <c r="I195">
        <f t="shared" si="14"/>
        <v>1.0152758252504959</v>
      </c>
      <c r="K195">
        <v>38.6</v>
      </c>
      <c r="L195">
        <f t="shared" si="15"/>
        <v>-0.15224768737779232</v>
      </c>
    </row>
    <row r="196" spans="1:12" x14ac:dyDescent="0.25">
      <c r="A196">
        <v>195</v>
      </c>
      <c r="B196">
        <v>1651.8019999999999</v>
      </c>
      <c r="C196">
        <v>204.99600000000001</v>
      </c>
      <c r="D196">
        <f t="shared" si="12"/>
        <v>1397.57729631915</v>
      </c>
      <c r="E196">
        <v>195</v>
      </c>
      <c r="F196">
        <v>2100.1109999999999</v>
      </c>
      <c r="G196">
        <v>196.19200000000001</v>
      </c>
      <c r="H196">
        <f t="shared" si="13"/>
        <v>1903.9189999999999</v>
      </c>
      <c r="I196">
        <f t="shared" si="14"/>
        <v>1.0352243155426932</v>
      </c>
      <c r="K196">
        <v>38.799999999999997</v>
      </c>
      <c r="L196">
        <f t="shared" si="15"/>
        <v>-0.13650345938577002</v>
      </c>
    </row>
    <row r="197" spans="1:12" x14ac:dyDescent="0.25">
      <c r="A197">
        <v>196</v>
      </c>
      <c r="B197">
        <v>1602.7260000000001</v>
      </c>
      <c r="C197">
        <v>206.98599999999999</v>
      </c>
      <c r="D197">
        <f t="shared" si="12"/>
        <v>1356.7345090803854</v>
      </c>
      <c r="E197">
        <v>196</v>
      </c>
      <c r="F197">
        <v>2091.598</v>
      </c>
      <c r="G197">
        <v>199.58699999999999</v>
      </c>
      <c r="H197">
        <f t="shared" si="13"/>
        <v>1892.011</v>
      </c>
      <c r="I197">
        <f t="shared" si="14"/>
        <v>1.0287495384384771</v>
      </c>
      <c r="K197">
        <v>39</v>
      </c>
      <c r="L197">
        <f t="shared" si="15"/>
        <v>-0.16173827507904287</v>
      </c>
    </row>
    <row r="198" spans="1:12" x14ac:dyDescent="0.25">
      <c r="A198">
        <v>197</v>
      </c>
      <c r="B198">
        <v>1629.1030000000001</v>
      </c>
      <c r="C198">
        <v>200.13800000000001</v>
      </c>
      <c r="D198">
        <f t="shared" si="12"/>
        <v>1332.2582568956757</v>
      </c>
      <c r="E198">
        <v>197</v>
      </c>
      <c r="F198">
        <v>2168.7399999999998</v>
      </c>
      <c r="G198">
        <v>196.10300000000001</v>
      </c>
      <c r="H198">
        <f t="shared" si="13"/>
        <v>1972.6369999999997</v>
      </c>
      <c r="I198">
        <f t="shared" si="14"/>
        <v>1.0725885860371118</v>
      </c>
      <c r="K198">
        <v>39.200000000000003</v>
      </c>
      <c r="L198">
        <f t="shared" si="15"/>
        <v>-0.17686098717830401</v>
      </c>
    </row>
    <row r="199" spans="1:12" x14ac:dyDescent="0.25">
      <c r="A199">
        <v>198</v>
      </c>
      <c r="B199">
        <v>1613.2249999999999</v>
      </c>
      <c r="C199">
        <v>207.12700000000001</v>
      </c>
      <c r="D199">
        <f t="shared" si="12"/>
        <v>1375.6809326538526</v>
      </c>
      <c r="E199">
        <v>198</v>
      </c>
      <c r="F199">
        <v>2077.4319999999998</v>
      </c>
      <c r="G199">
        <v>197.631</v>
      </c>
      <c r="H199">
        <f t="shared" si="13"/>
        <v>1879.8009999999997</v>
      </c>
      <c r="I199">
        <f t="shared" si="14"/>
        <v>1.0221105538531157</v>
      </c>
      <c r="K199">
        <v>39.4</v>
      </c>
      <c r="L199">
        <f t="shared" si="15"/>
        <v>-0.15003218107208582</v>
      </c>
    </row>
    <row r="200" spans="1:12" x14ac:dyDescent="0.25">
      <c r="A200">
        <v>199</v>
      </c>
      <c r="B200">
        <v>1618.492</v>
      </c>
      <c r="C200">
        <v>205.18600000000001</v>
      </c>
      <c r="D200">
        <f t="shared" si="12"/>
        <v>1355.3456381464289</v>
      </c>
      <c r="E200">
        <v>199</v>
      </c>
      <c r="F200">
        <v>2114.33</v>
      </c>
      <c r="G200">
        <v>196.54400000000001</v>
      </c>
      <c r="H200">
        <f t="shared" si="13"/>
        <v>1917.7859999999998</v>
      </c>
      <c r="I200">
        <f t="shared" si="14"/>
        <v>1.0427642663408263</v>
      </c>
      <c r="K200">
        <v>39.6</v>
      </c>
      <c r="L200">
        <f t="shared" si="15"/>
        <v>-0.16259639237244028</v>
      </c>
    </row>
    <row r="201" spans="1:12" x14ac:dyDescent="0.25">
      <c r="A201">
        <v>200</v>
      </c>
      <c r="B201">
        <v>1547.7280000000001</v>
      </c>
      <c r="C201">
        <v>203.364</v>
      </c>
      <c r="D201">
        <f t="shared" si="12"/>
        <v>1284.6471344457216</v>
      </c>
      <c r="E201">
        <v>200</v>
      </c>
      <c r="F201">
        <v>2124.3229999999999</v>
      </c>
      <c r="G201">
        <v>199.69399999999999</v>
      </c>
      <c r="H201">
        <f t="shared" si="13"/>
        <v>1924.6289999999999</v>
      </c>
      <c r="I201">
        <f t="shared" si="14"/>
        <v>1.0464850338688874</v>
      </c>
      <c r="K201">
        <v>39.799999999999997</v>
      </c>
      <c r="L201">
        <f t="shared" si="15"/>
        <v>-0.20627763528683737</v>
      </c>
    </row>
    <row r="202" spans="1:12" x14ac:dyDescent="0.25">
      <c r="A202">
        <v>201</v>
      </c>
      <c r="B202">
        <v>1606.62</v>
      </c>
      <c r="C202">
        <v>204.19200000000001</v>
      </c>
      <c r="D202">
        <f t="shared" si="12"/>
        <v>1367.4666325794342</v>
      </c>
      <c r="E202">
        <v>201</v>
      </c>
      <c r="F202">
        <v>2083.5279999999998</v>
      </c>
      <c r="G202">
        <v>197.37100000000001</v>
      </c>
      <c r="H202">
        <f t="shared" si="13"/>
        <v>1886.1569999999997</v>
      </c>
      <c r="I202">
        <f t="shared" si="14"/>
        <v>1.0255665232244962</v>
      </c>
      <c r="K202">
        <v>40</v>
      </c>
      <c r="L202">
        <f t="shared" si="15"/>
        <v>-0.155107406404172</v>
      </c>
    </row>
    <row r="203" spans="1:12" x14ac:dyDescent="0.25">
      <c r="A203">
        <v>202</v>
      </c>
      <c r="B203">
        <v>1558.7670000000001</v>
      </c>
      <c r="C203">
        <v>204.89099999999999</v>
      </c>
      <c r="D203">
        <f t="shared" si="12"/>
        <v>1285.1707148713951</v>
      </c>
      <c r="E203">
        <v>202</v>
      </c>
      <c r="F203">
        <v>2136.306</v>
      </c>
      <c r="G203">
        <v>198.84899999999999</v>
      </c>
      <c r="H203">
        <f t="shared" si="13"/>
        <v>1937.4570000000001</v>
      </c>
      <c r="I203">
        <f t="shared" si="14"/>
        <v>1.0534600456838763</v>
      </c>
      <c r="K203">
        <v>40.200000000000003</v>
      </c>
      <c r="L203">
        <f t="shared" si="15"/>
        <v>-0.20595413984404992</v>
      </c>
    </row>
    <row r="204" spans="1:12" x14ac:dyDescent="0.25">
      <c r="A204">
        <v>203</v>
      </c>
      <c r="B204">
        <v>1569.2360000000001</v>
      </c>
      <c r="C204">
        <v>201.38399999999999</v>
      </c>
      <c r="D204">
        <f t="shared" si="12"/>
        <v>1285.6891265238871</v>
      </c>
      <c r="E204">
        <v>203</v>
      </c>
      <c r="F204">
        <v>2155.8229999999999</v>
      </c>
      <c r="G204">
        <v>199.155</v>
      </c>
      <c r="H204">
        <f t="shared" si="13"/>
        <v>1956.6679999999999</v>
      </c>
      <c r="I204">
        <f t="shared" si="14"/>
        <v>1.0639057076715399</v>
      </c>
      <c r="K204">
        <v>40.4</v>
      </c>
      <c r="L204">
        <f t="shared" si="15"/>
        <v>-0.2056338379403771</v>
      </c>
    </row>
    <row r="205" spans="1:12" x14ac:dyDescent="0.25">
      <c r="A205">
        <v>204</v>
      </c>
      <c r="B205">
        <v>1570.0309999999999</v>
      </c>
      <c r="C205">
        <v>204.29900000000001</v>
      </c>
      <c r="D205">
        <f t="shared" si="12"/>
        <v>1295.9508123027852</v>
      </c>
      <c r="E205">
        <v>204</v>
      </c>
      <c r="F205">
        <v>2135.2689999999998</v>
      </c>
      <c r="G205">
        <v>197.10300000000001</v>
      </c>
      <c r="H205">
        <f t="shared" si="13"/>
        <v>1938.1659999999997</v>
      </c>
      <c r="I205">
        <f t="shared" si="14"/>
        <v>1.0538455526511998</v>
      </c>
      <c r="K205">
        <v>40.6</v>
      </c>
      <c r="L205">
        <f t="shared" si="15"/>
        <v>-0.1992936303580945</v>
      </c>
    </row>
    <row r="206" spans="1:12" x14ac:dyDescent="0.25">
      <c r="A206">
        <v>205</v>
      </c>
      <c r="B206">
        <v>1594.4059999999999</v>
      </c>
      <c r="C206">
        <v>204.166</v>
      </c>
      <c r="D206">
        <f t="shared" si="12"/>
        <v>1293.3406596379643</v>
      </c>
      <c r="E206">
        <v>205</v>
      </c>
      <c r="F206">
        <v>2174.1619999999998</v>
      </c>
      <c r="G206">
        <v>197.23400000000001</v>
      </c>
      <c r="H206">
        <f t="shared" si="13"/>
        <v>1976.9279999999999</v>
      </c>
      <c r="I206">
        <f t="shared" si="14"/>
        <v>1.0749217459761606</v>
      </c>
      <c r="K206">
        <v>40.799999999999997</v>
      </c>
      <c r="L206">
        <f t="shared" si="15"/>
        <v>-0.20090631954708166</v>
      </c>
    </row>
    <row r="207" spans="1:12" x14ac:dyDescent="0.25">
      <c r="A207">
        <v>206</v>
      </c>
      <c r="B207">
        <v>1568.6990000000001</v>
      </c>
      <c r="C207">
        <v>198.648</v>
      </c>
      <c r="D207">
        <f t="shared" si="12"/>
        <v>1264.7818419512712</v>
      </c>
      <c r="E207">
        <v>206</v>
      </c>
      <c r="F207">
        <v>2188.2820000000002</v>
      </c>
      <c r="G207">
        <v>196.072</v>
      </c>
      <c r="H207">
        <f t="shared" si="13"/>
        <v>1992.21</v>
      </c>
      <c r="I207">
        <f t="shared" si="14"/>
        <v>1.0832310795087969</v>
      </c>
      <c r="K207">
        <v>41</v>
      </c>
      <c r="L207">
        <f t="shared" si="15"/>
        <v>-0.21855145469734569</v>
      </c>
    </row>
    <row r="208" spans="1:12" x14ac:dyDescent="0.25">
      <c r="A208">
        <v>207</v>
      </c>
      <c r="B208">
        <v>1622.5509999999999</v>
      </c>
      <c r="C208">
        <v>204.80099999999999</v>
      </c>
      <c r="D208">
        <f t="shared" si="12"/>
        <v>1319.2795688332183</v>
      </c>
      <c r="E208">
        <v>207</v>
      </c>
      <c r="F208">
        <v>2177.7339999999999</v>
      </c>
      <c r="G208">
        <v>201.32499999999999</v>
      </c>
      <c r="H208">
        <f t="shared" si="13"/>
        <v>1976.4089999999999</v>
      </c>
      <c r="I208">
        <f t="shared" si="14"/>
        <v>1.0746395483512792</v>
      </c>
      <c r="K208">
        <v>41.2</v>
      </c>
      <c r="L208">
        <f t="shared" si="15"/>
        <v>-0.18487990124707115</v>
      </c>
    </row>
    <row r="209" spans="1:12" x14ac:dyDescent="0.25">
      <c r="A209">
        <v>208</v>
      </c>
      <c r="B209">
        <v>1624.963</v>
      </c>
      <c r="C209">
        <v>202.62299999999999</v>
      </c>
      <c r="D209">
        <f t="shared" si="12"/>
        <v>1249.8633020733421</v>
      </c>
      <c r="E209">
        <v>208</v>
      </c>
      <c r="F209">
        <v>2292.21</v>
      </c>
      <c r="G209">
        <v>199.279</v>
      </c>
      <c r="H209">
        <f t="shared" si="13"/>
        <v>2092.931</v>
      </c>
      <c r="I209">
        <f t="shared" si="14"/>
        <v>1.1379964494041421</v>
      </c>
      <c r="K209">
        <v>41.4</v>
      </c>
      <c r="L209">
        <f t="shared" si="15"/>
        <v>-0.22776891094075727</v>
      </c>
    </row>
    <row r="210" spans="1:12" x14ac:dyDescent="0.25">
      <c r="A210">
        <v>209</v>
      </c>
      <c r="B210">
        <v>1619.748</v>
      </c>
      <c r="C210">
        <v>206.08699999999999</v>
      </c>
      <c r="D210">
        <f t="shared" si="12"/>
        <v>1265.9112097712052</v>
      </c>
      <c r="E210">
        <v>209</v>
      </c>
      <c r="F210">
        <v>2248.9189999999999</v>
      </c>
      <c r="G210">
        <v>195.12899999999999</v>
      </c>
      <c r="H210">
        <f t="shared" si="13"/>
        <v>2053.79</v>
      </c>
      <c r="I210">
        <f t="shared" si="14"/>
        <v>1.1167141811276784</v>
      </c>
      <c r="K210">
        <v>41.6</v>
      </c>
      <c r="L210">
        <f t="shared" si="15"/>
        <v>-0.21785367203576231</v>
      </c>
    </row>
    <row r="211" spans="1:12" x14ac:dyDescent="0.25">
      <c r="A211">
        <v>210</v>
      </c>
      <c r="B211">
        <v>1656.2439999999999</v>
      </c>
      <c r="C211">
        <v>202.23699999999999</v>
      </c>
      <c r="D211">
        <f t="shared" si="12"/>
        <v>1346.8809249394283</v>
      </c>
      <c r="E211">
        <v>210</v>
      </c>
      <c r="F211">
        <v>2181.9279999999999</v>
      </c>
      <c r="G211">
        <v>196.51300000000001</v>
      </c>
      <c r="H211">
        <f t="shared" si="13"/>
        <v>1985.415</v>
      </c>
      <c r="I211">
        <f t="shared" si="14"/>
        <v>1.079536411183037</v>
      </c>
      <c r="K211">
        <v>41.8</v>
      </c>
      <c r="L211">
        <f t="shared" si="15"/>
        <v>-0.16782633606914119</v>
      </c>
    </row>
    <row r="212" spans="1:12" x14ac:dyDescent="0.25">
      <c r="A212">
        <v>211</v>
      </c>
      <c r="B212">
        <v>1660.95</v>
      </c>
      <c r="C212">
        <v>206.066</v>
      </c>
      <c r="D212">
        <f t="shared" si="12"/>
        <v>1353.6227800059874</v>
      </c>
      <c r="E212">
        <v>211</v>
      </c>
      <c r="F212">
        <v>2173.31</v>
      </c>
      <c r="G212">
        <v>196.59200000000001</v>
      </c>
      <c r="H212">
        <f t="shared" si="13"/>
        <v>1976.7179999999998</v>
      </c>
      <c r="I212">
        <f t="shared" si="14"/>
        <v>1.0748075619660928</v>
      </c>
      <c r="K212">
        <v>42</v>
      </c>
      <c r="L212">
        <f t="shared" si="15"/>
        <v>-0.1636608644758141</v>
      </c>
    </row>
    <row r="213" spans="1:12" x14ac:dyDescent="0.25">
      <c r="A213">
        <v>212</v>
      </c>
      <c r="B213">
        <v>1658.269</v>
      </c>
      <c r="C213">
        <v>205.30500000000001</v>
      </c>
      <c r="D213">
        <f t="shared" si="12"/>
        <v>1291.7569010019545</v>
      </c>
      <c r="E213">
        <v>212</v>
      </c>
      <c r="F213">
        <v>2262.8560000000002</v>
      </c>
      <c r="G213">
        <v>194.20099999999999</v>
      </c>
      <c r="H213">
        <f t="shared" si="13"/>
        <v>2068.6550000000002</v>
      </c>
      <c r="I213">
        <f t="shared" si="14"/>
        <v>1.1247967778403234</v>
      </c>
      <c r="K213">
        <v>42.2</v>
      </c>
      <c r="L213">
        <f t="shared" si="15"/>
        <v>-0.20188484868243914</v>
      </c>
    </row>
    <row r="214" spans="1:12" x14ac:dyDescent="0.25">
      <c r="A214">
        <v>213</v>
      </c>
      <c r="B214">
        <v>1653.028</v>
      </c>
      <c r="C214">
        <v>204.89599999999999</v>
      </c>
      <c r="D214">
        <f t="shared" si="12"/>
        <v>1327.2763199713843</v>
      </c>
      <c r="E214">
        <v>213</v>
      </c>
      <c r="F214">
        <v>2203.5520000000001</v>
      </c>
      <c r="G214">
        <v>196.952</v>
      </c>
      <c r="H214">
        <f t="shared" si="13"/>
        <v>2006.6000000000001</v>
      </c>
      <c r="I214">
        <f t="shared" si="14"/>
        <v>1.0910554028653365</v>
      </c>
      <c r="K214">
        <v>42.4</v>
      </c>
      <c r="L214">
        <f t="shared" si="15"/>
        <v>-0.17993908905575576</v>
      </c>
    </row>
    <row r="215" spans="1:12" x14ac:dyDescent="0.25">
      <c r="A215">
        <v>214</v>
      </c>
      <c r="B215">
        <v>1642.3440000000001</v>
      </c>
      <c r="C215">
        <v>204.911</v>
      </c>
      <c r="D215">
        <f t="shared" si="12"/>
        <v>1270.3691884501009</v>
      </c>
      <c r="E215">
        <v>214</v>
      </c>
      <c r="F215">
        <v>2281.0369999999998</v>
      </c>
      <c r="G215">
        <v>200.03899999999999</v>
      </c>
      <c r="H215">
        <f t="shared" si="13"/>
        <v>2080.9979999999996</v>
      </c>
      <c r="I215">
        <f t="shared" si="14"/>
        <v>1.1315080789653937</v>
      </c>
      <c r="K215">
        <v>42.6</v>
      </c>
      <c r="L215">
        <f t="shared" si="15"/>
        <v>-0.2150992990379347</v>
      </c>
    </row>
    <row r="216" spans="1:12" x14ac:dyDescent="0.25">
      <c r="A216">
        <v>215</v>
      </c>
      <c r="B216">
        <v>1645.4670000000001</v>
      </c>
      <c r="C216">
        <v>201.31200000000001</v>
      </c>
      <c r="D216">
        <f t="shared" si="12"/>
        <v>1268.0490209707975</v>
      </c>
      <c r="E216">
        <v>215</v>
      </c>
      <c r="F216">
        <v>2292.7600000000002</v>
      </c>
      <c r="G216">
        <v>198.20500000000001</v>
      </c>
      <c r="H216">
        <f t="shared" si="13"/>
        <v>2094.5550000000003</v>
      </c>
      <c r="I216">
        <f t="shared" si="14"/>
        <v>1.1388794724153319</v>
      </c>
      <c r="K216">
        <v>42.8</v>
      </c>
      <c r="L216">
        <f t="shared" si="15"/>
        <v>-0.2165328201729021</v>
      </c>
    </row>
    <row r="217" spans="1:12" x14ac:dyDescent="0.25">
      <c r="A217">
        <v>216</v>
      </c>
      <c r="B217">
        <v>1688.9469999999999</v>
      </c>
      <c r="C217">
        <v>205.75700000000001</v>
      </c>
      <c r="D217">
        <f t="shared" si="12"/>
        <v>1318.0405855578476</v>
      </c>
      <c r="E217">
        <v>216</v>
      </c>
      <c r="F217">
        <v>2266.9389999999999</v>
      </c>
      <c r="G217">
        <v>197.36</v>
      </c>
      <c r="H217">
        <f t="shared" si="13"/>
        <v>2069.5789999999997</v>
      </c>
      <c r="I217">
        <f t="shared" si="14"/>
        <v>1.1252991874846208</v>
      </c>
      <c r="K217">
        <v>43</v>
      </c>
      <c r="L217">
        <f t="shared" si="15"/>
        <v>-0.18564541008510049</v>
      </c>
    </row>
    <row r="218" spans="1:12" x14ac:dyDescent="0.25">
      <c r="A218">
        <v>217</v>
      </c>
      <c r="B218">
        <v>1682.808</v>
      </c>
      <c r="C218">
        <v>204.03899999999999</v>
      </c>
      <c r="D218">
        <f t="shared" si="12"/>
        <v>1262.9190533426613</v>
      </c>
      <c r="E218">
        <v>217</v>
      </c>
      <c r="F218">
        <v>2350.8670000000002</v>
      </c>
      <c r="G218">
        <v>197.39699999999999</v>
      </c>
      <c r="H218">
        <f t="shared" si="13"/>
        <v>2153.4700000000003</v>
      </c>
      <c r="I218">
        <f t="shared" si="14"/>
        <v>1.170913524573117</v>
      </c>
      <c r="K218">
        <v>43.2</v>
      </c>
      <c r="L218">
        <f t="shared" si="15"/>
        <v>-0.2197023831817069</v>
      </c>
    </row>
    <row r="219" spans="1:12" x14ac:dyDescent="0.25">
      <c r="A219">
        <v>218</v>
      </c>
      <c r="B219">
        <v>1672.596</v>
      </c>
      <c r="C219">
        <v>204.154</v>
      </c>
      <c r="D219">
        <f t="shared" si="12"/>
        <v>1304.7147192630005</v>
      </c>
      <c r="E219">
        <v>218</v>
      </c>
      <c r="F219">
        <v>2270.1790000000001</v>
      </c>
      <c r="G219">
        <v>200.251</v>
      </c>
      <c r="H219">
        <f t="shared" si="13"/>
        <v>2069.9279999999999</v>
      </c>
      <c r="I219">
        <f t="shared" si="14"/>
        <v>1.1254889504346857</v>
      </c>
      <c r="K219">
        <v>43.4</v>
      </c>
      <c r="L219">
        <f t="shared" si="15"/>
        <v>-0.19387882907136642</v>
      </c>
    </row>
    <row r="220" spans="1:12" x14ac:dyDescent="0.25">
      <c r="A220">
        <v>219</v>
      </c>
      <c r="B220">
        <v>1692.7080000000001</v>
      </c>
      <c r="C220">
        <v>203.089</v>
      </c>
      <c r="D220">
        <f t="shared" si="12"/>
        <v>1308.3512429264945</v>
      </c>
      <c r="E220">
        <v>219</v>
      </c>
      <c r="F220">
        <v>2293.14</v>
      </c>
      <c r="G220">
        <v>199.197</v>
      </c>
      <c r="H220">
        <f t="shared" si="13"/>
        <v>2093.9429999999998</v>
      </c>
      <c r="I220">
        <f t="shared" si="14"/>
        <v>1.1385467075859916</v>
      </c>
      <c r="K220">
        <v>43.6</v>
      </c>
      <c r="L220">
        <f t="shared" si="15"/>
        <v>-0.19163199405797637</v>
      </c>
    </row>
    <row r="221" spans="1:12" x14ac:dyDescent="0.25">
      <c r="A221">
        <v>220</v>
      </c>
      <c r="B221">
        <v>1708.605</v>
      </c>
      <c r="C221">
        <v>204.61199999999999</v>
      </c>
      <c r="D221">
        <f t="shared" si="12"/>
        <v>1276.6435467895444</v>
      </c>
      <c r="E221">
        <v>220</v>
      </c>
      <c r="F221">
        <v>2364.8539999999998</v>
      </c>
      <c r="G221">
        <v>198.197</v>
      </c>
      <c r="H221">
        <f t="shared" si="13"/>
        <v>2166.6569999999997</v>
      </c>
      <c r="I221">
        <f t="shared" si="14"/>
        <v>1.178083736671983</v>
      </c>
      <c r="K221">
        <v>43.8</v>
      </c>
      <c r="L221">
        <f t="shared" si="15"/>
        <v>-0.21122267143747722</v>
      </c>
    </row>
    <row r="222" spans="1:12" x14ac:dyDescent="0.25">
      <c r="A222">
        <v>221</v>
      </c>
      <c r="B222">
        <v>1774.2339999999999</v>
      </c>
      <c r="C222">
        <v>202.09299999999999</v>
      </c>
      <c r="D222">
        <f t="shared" si="12"/>
        <v>1295.4006420672533</v>
      </c>
      <c r="E222">
        <v>221</v>
      </c>
      <c r="F222">
        <v>2431.7139999999999</v>
      </c>
      <c r="G222">
        <v>199.67699999999999</v>
      </c>
      <c r="H222">
        <f t="shared" si="13"/>
        <v>2232.0369999999998</v>
      </c>
      <c r="I222">
        <f t="shared" si="14"/>
        <v>1.2136330251397074</v>
      </c>
      <c r="K222">
        <v>44</v>
      </c>
      <c r="L222">
        <f t="shared" si="15"/>
        <v>-0.19963355437974387</v>
      </c>
    </row>
    <row r="223" spans="1:12" x14ac:dyDescent="0.25">
      <c r="A223">
        <v>222</v>
      </c>
      <c r="B223">
        <v>1733.357</v>
      </c>
      <c r="C223">
        <v>202.833</v>
      </c>
      <c r="D223">
        <f t="shared" si="12"/>
        <v>1301.3857930381278</v>
      </c>
      <c r="E223">
        <v>222</v>
      </c>
      <c r="F223">
        <v>2362.875</v>
      </c>
      <c r="G223">
        <v>199.917</v>
      </c>
      <c r="H223">
        <f t="shared" si="13"/>
        <v>2162.9580000000001</v>
      </c>
      <c r="I223">
        <f t="shared" si="14"/>
        <v>1.1760724668946489</v>
      </c>
      <c r="K223">
        <v>44.2</v>
      </c>
      <c r="L223">
        <f t="shared" si="15"/>
        <v>-0.19593561425720785</v>
      </c>
    </row>
    <row r="224" spans="1:12" x14ac:dyDescent="0.25">
      <c r="A224">
        <v>223</v>
      </c>
      <c r="B224">
        <v>1711.5719999999999</v>
      </c>
      <c r="C224">
        <v>204.39099999999999</v>
      </c>
      <c r="D224">
        <f t="shared" si="12"/>
        <v>1275.7772477586439</v>
      </c>
      <c r="E224">
        <v>223</v>
      </c>
      <c r="F224">
        <v>2370.29</v>
      </c>
      <c r="G224">
        <v>197.566</v>
      </c>
      <c r="H224">
        <f t="shared" si="13"/>
        <v>2172.7240000000002</v>
      </c>
      <c r="I224">
        <f t="shared" si="14"/>
        <v>1.1813825670961753</v>
      </c>
      <c r="K224">
        <v>44.4</v>
      </c>
      <c r="L224">
        <f t="shared" si="15"/>
        <v>-0.21175791640624586</v>
      </c>
    </row>
    <row r="225" spans="1:12" x14ac:dyDescent="0.25">
      <c r="A225">
        <v>224</v>
      </c>
      <c r="B225">
        <v>1759.864</v>
      </c>
      <c r="C225">
        <v>203.08699999999999</v>
      </c>
      <c r="D225">
        <f t="shared" si="12"/>
        <v>1349.3757312139735</v>
      </c>
      <c r="E225">
        <v>224</v>
      </c>
      <c r="F225">
        <v>2317.5439999999999</v>
      </c>
      <c r="G225">
        <v>195.72900000000001</v>
      </c>
      <c r="H225">
        <f t="shared" si="13"/>
        <v>2121.8150000000001</v>
      </c>
      <c r="I225">
        <f t="shared" si="14"/>
        <v>1.1537016443888737</v>
      </c>
      <c r="K225">
        <v>44.6</v>
      </c>
      <c r="L225">
        <f t="shared" si="15"/>
        <v>-0.16628491392866551</v>
      </c>
    </row>
    <row r="226" spans="1:12" x14ac:dyDescent="0.25">
      <c r="A226">
        <v>225</v>
      </c>
      <c r="B226">
        <v>1736.4280000000001</v>
      </c>
      <c r="C226">
        <v>203</v>
      </c>
      <c r="D226">
        <f t="shared" si="12"/>
        <v>1326.4024687477356</v>
      </c>
      <c r="E226">
        <v>225</v>
      </c>
      <c r="F226">
        <v>2321.098</v>
      </c>
      <c r="G226">
        <v>194.90799999999999</v>
      </c>
      <c r="H226">
        <f t="shared" si="13"/>
        <v>2126.19</v>
      </c>
      <c r="I226">
        <f t="shared" si="14"/>
        <v>1.1560804779319496</v>
      </c>
      <c r="K226">
        <v>44.8</v>
      </c>
      <c r="L226">
        <f t="shared" si="15"/>
        <v>-0.18047900016523033</v>
      </c>
    </row>
    <row r="227" spans="1:12" x14ac:dyDescent="0.25">
      <c r="A227">
        <v>226</v>
      </c>
      <c r="B227">
        <v>1729.204</v>
      </c>
      <c r="C227">
        <v>203.11799999999999</v>
      </c>
      <c r="D227">
        <f t="shared" si="12"/>
        <v>1322.0339517336186</v>
      </c>
      <c r="E227">
        <v>226</v>
      </c>
      <c r="F227">
        <v>2317.8820000000001</v>
      </c>
      <c r="G227">
        <v>194.88</v>
      </c>
      <c r="H227">
        <f t="shared" si="13"/>
        <v>2123.002</v>
      </c>
      <c r="I227">
        <f t="shared" si="14"/>
        <v>1.1543470559124465</v>
      </c>
      <c r="K227">
        <v>45</v>
      </c>
      <c r="L227">
        <f t="shared" si="15"/>
        <v>-0.1831780990553164</v>
      </c>
    </row>
    <row r="228" spans="1:12" x14ac:dyDescent="0.25">
      <c r="A228">
        <v>227</v>
      </c>
      <c r="B228">
        <v>1767.114</v>
      </c>
      <c r="C228">
        <v>202.91499999999999</v>
      </c>
      <c r="D228">
        <f t="shared" si="12"/>
        <v>1358.2395142476219</v>
      </c>
      <c r="E228">
        <v>227</v>
      </c>
      <c r="F228">
        <v>2315.125</v>
      </c>
      <c r="G228">
        <v>197.107</v>
      </c>
      <c r="H228">
        <f t="shared" si="13"/>
        <v>2118.018</v>
      </c>
      <c r="I228">
        <f t="shared" si="14"/>
        <v>1.1516370887401746</v>
      </c>
      <c r="K228">
        <v>45.2</v>
      </c>
      <c r="L228">
        <f t="shared" si="15"/>
        <v>-0.16080840396641249</v>
      </c>
    </row>
    <row r="229" spans="1:12" x14ac:dyDescent="0.25">
      <c r="A229">
        <v>228</v>
      </c>
      <c r="B229">
        <v>1792.46</v>
      </c>
      <c r="C229">
        <v>204.584</v>
      </c>
      <c r="D229">
        <f t="shared" si="12"/>
        <v>1378.2282644559473</v>
      </c>
      <c r="E229">
        <v>228</v>
      </c>
      <c r="F229">
        <v>2315.9319999999998</v>
      </c>
      <c r="G229">
        <v>197.03700000000001</v>
      </c>
      <c r="H229">
        <f t="shared" si="13"/>
        <v>2118.895</v>
      </c>
      <c r="I229">
        <f t="shared" si="14"/>
        <v>1.1521139429155522</v>
      </c>
      <c r="K229">
        <v>45.4</v>
      </c>
      <c r="L229">
        <f t="shared" si="15"/>
        <v>-0.14845830590632678</v>
      </c>
    </row>
    <row r="230" spans="1:12" x14ac:dyDescent="0.25">
      <c r="A230">
        <v>229</v>
      </c>
      <c r="B230">
        <v>1826.913</v>
      </c>
      <c r="C230">
        <v>204.096</v>
      </c>
      <c r="D230">
        <f t="shared" si="12"/>
        <v>1399.7140398013789</v>
      </c>
      <c r="E230">
        <v>229</v>
      </c>
      <c r="F230">
        <v>2328.116</v>
      </c>
      <c r="G230">
        <v>195.83600000000001</v>
      </c>
      <c r="H230">
        <f t="shared" si="13"/>
        <v>2132.2799999999997</v>
      </c>
      <c r="I230">
        <f t="shared" si="14"/>
        <v>1.1593918142239108</v>
      </c>
      <c r="K230">
        <v>45.6</v>
      </c>
      <c r="L230">
        <f t="shared" si="15"/>
        <v>-0.13518326721468649</v>
      </c>
    </row>
    <row r="231" spans="1:12" x14ac:dyDescent="0.25">
      <c r="A231">
        <v>230</v>
      </c>
      <c r="B231">
        <v>1772.981</v>
      </c>
      <c r="C231">
        <v>205.13399999999999</v>
      </c>
      <c r="D231">
        <f t="shared" si="12"/>
        <v>1348.6587055046723</v>
      </c>
      <c r="E231">
        <v>230</v>
      </c>
      <c r="F231">
        <v>2335.9630000000002</v>
      </c>
      <c r="G231">
        <v>197.92400000000001</v>
      </c>
      <c r="H231">
        <f t="shared" si="13"/>
        <v>2138.0390000000002</v>
      </c>
      <c r="I231">
        <f t="shared" si="14"/>
        <v>1.1625231747666707</v>
      </c>
      <c r="K231">
        <v>45.8</v>
      </c>
      <c r="L231">
        <f t="shared" si="15"/>
        <v>-0.16672793001167122</v>
      </c>
    </row>
    <row r="232" spans="1:12" x14ac:dyDescent="0.25">
      <c r="A232">
        <v>231</v>
      </c>
      <c r="B232">
        <v>1754.125</v>
      </c>
      <c r="C232">
        <v>203.44200000000001</v>
      </c>
      <c r="D232">
        <f t="shared" si="12"/>
        <v>1369.5828454627633</v>
      </c>
      <c r="E232">
        <v>231</v>
      </c>
      <c r="F232">
        <v>2280.8429999999998</v>
      </c>
      <c r="G232">
        <v>198.517</v>
      </c>
      <c r="H232">
        <f t="shared" si="13"/>
        <v>2082.326</v>
      </c>
      <c r="I232">
        <f t="shared" si="14"/>
        <v>1.1322301568957265</v>
      </c>
      <c r="K232">
        <v>46</v>
      </c>
      <c r="L232">
        <f t="shared" si="15"/>
        <v>-0.15379989911368389</v>
      </c>
    </row>
    <row r="233" spans="1:12" x14ac:dyDescent="0.25">
      <c r="A233">
        <v>232</v>
      </c>
      <c r="B233">
        <v>1763.644</v>
      </c>
      <c r="C233">
        <v>203.203</v>
      </c>
      <c r="D233">
        <f t="shared" si="12"/>
        <v>1340.195707660667</v>
      </c>
      <c r="E233">
        <v>232</v>
      </c>
      <c r="F233">
        <v>2336.5279999999998</v>
      </c>
      <c r="G233">
        <v>195.15100000000001</v>
      </c>
      <c r="H233">
        <f t="shared" si="13"/>
        <v>2141.377</v>
      </c>
      <c r="I233">
        <f t="shared" si="14"/>
        <v>1.1643381567933646</v>
      </c>
      <c r="K233">
        <v>46.2</v>
      </c>
      <c r="L233">
        <f t="shared" si="15"/>
        <v>-0.17195681386716241</v>
      </c>
    </row>
    <row r="234" spans="1:12" x14ac:dyDescent="0.25">
      <c r="A234">
        <v>233</v>
      </c>
      <c r="B234">
        <v>1738.8779999999999</v>
      </c>
      <c r="C234">
        <v>202.52600000000001</v>
      </c>
      <c r="D234">
        <f t="shared" si="12"/>
        <v>1371.90541445343</v>
      </c>
      <c r="E234">
        <v>233</v>
      </c>
      <c r="F234">
        <v>2256.0720000000001</v>
      </c>
      <c r="G234">
        <v>196.483</v>
      </c>
      <c r="H234">
        <f t="shared" si="13"/>
        <v>2059.5889999999999</v>
      </c>
      <c r="I234">
        <f t="shared" si="14"/>
        <v>1.119867291005689</v>
      </c>
      <c r="K234">
        <v>46.4</v>
      </c>
      <c r="L234">
        <f t="shared" si="15"/>
        <v>-0.15236489419906443</v>
      </c>
    </row>
    <row r="235" spans="1:12" x14ac:dyDescent="0.25">
      <c r="A235">
        <v>234</v>
      </c>
      <c r="B235">
        <v>1737.2080000000001</v>
      </c>
      <c r="C235">
        <v>202.74199999999999</v>
      </c>
      <c r="D235">
        <f t="shared" si="12"/>
        <v>1333.0855045127466</v>
      </c>
      <c r="E235">
        <v>234</v>
      </c>
      <c r="F235">
        <v>2315.2379999999998</v>
      </c>
      <c r="G235">
        <v>198.27500000000001</v>
      </c>
      <c r="H235">
        <f t="shared" si="13"/>
        <v>2116.9629999999997</v>
      </c>
      <c r="I235">
        <f t="shared" si="14"/>
        <v>1.1510634500229298</v>
      </c>
      <c r="K235">
        <v>46.6</v>
      </c>
      <c r="L235">
        <f t="shared" si="15"/>
        <v>-0.17634987022079943</v>
      </c>
    </row>
    <row r="236" spans="1:12" x14ac:dyDescent="0.25">
      <c r="A236">
        <v>235</v>
      </c>
      <c r="B236">
        <v>1740.307</v>
      </c>
      <c r="C236">
        <v>200.73400000000001</v>
      </c>
      <c r="D236">
        <f t="shared" si="12"/>
        <v>1357.6409766922686</v>
      </c>
      <c r="E236">
        <v>235</v>
      </c>
      <c r="F236">
        <v>2285.69</v>
      </c>
      <c r="G236">
        <v>200.09800000000001</v>
      </c>
      <c r="H236">
        <f t="shared" si="13"/>
        <v>2085.5920000000001</v>
      </c>
      <c r="I236">
        <f t="shared" si="14"/>
        <v>1.134005990118969</v>
      </c>
      <c r="K236">
        <v>46.8</v>
      </c>
      <c r="L236">
        <f t="shared" si="15"/>
        <v>-0.16117821185456035</v>
      </c>
    </row>
    <row r="237" spans="1:12" x14ac:dyDescent="0.25">
      <c r="A237">
        <v>236</v>
      </c>
      <c r="B237">
        <v>1750.057</v>
      </c>
      <c r="C237">
        <v>203.321</v>
      </c>
      <c r="D237">
        <f t="shared" si="12"/>
        <v>1315.6913484313377</v>
      </c>
      <c r="E237">
        <v>236</v>
      </c>
      <c r="F237">
        <v>2358.875</v>
      </c>
      <c r="G237">
        <v>196.773</v>
      </c>
      <c r="H237">
        <f t="shared" si="13"/>
        <v>2162.1019999999999</v>
      </c>
      <c r="I237">
        <f t="shared" si="14"/>
        <v>1.175607031120278</v>
      </c>
      <c r="K237">
        <v>47</v>
      </c>
      <c r="L237">
        <f t="shared" si="15"/>
        <v>-0.18709689197248269</v>
      </c>
    </row>
    <row r="238" spans="1:12" x14ac:dyDescent="0.25">
      <c r="A238">
        <v>237</v>
      </c>
      <c r="B238">
        <v>1755.796</v>
      </c>
      <c r="C238">
        <v>200.99100000000001</v>
      </c>
      <c r="D238">
        <f t="shared" si="12"/>
        <v>1357.6745746615811</v>
      </c>
      <c r="E238">
        <v>237</v>
      </c>
      <c r="F238">
        <v>2303.4929999999999</v>
      </c>
      <c r="G238">
        <v>197.31899999999999</v>
      </c>
      <c r="H238">
        <f t="shared" si="13"/>
        <v>2106.174</v>
      </c>
      <c r="I238">
        <f t="shared" si="14"/>
        <v>1.1451971105723597</v>
      </c>
      <c r="K238">
        <v>47.2</v>
      </c>
      <c r="L238">
        <f t="shared" si="15"/>
        <v>-0.16115745326728981</v>
      </c>
    </row>
    <row r="239" spans="1:12" x14ac:dyDescent="0.25">
      <c r="A239">
        <v>238</v>
      </c>
      <c r="B239">
        <v>1704.15</v>
      </c>
      <c r="C239">
        <v>201.393</v>
      </c>
      <c r="D239">
        <f t="shared" si="12"/>
        <v>1356.083516914757</v>
      </c>
      <c r="E239">
        <v>238</v>
      </c>
      <c r="F239">
        <v>2238.8670000000002</v>
      </c>
      <c r="G239">
        <v>200.81</v>
      </c>
      <c r="H239">
        <f t="shared" si="13"/>
        <v>2038.0570000000002</v>
      </c>
      <c r="I239">
        <f t="shared" si="14"/>
        <v>1.1081596238400875</v>
      </c>
      <c r="K239">
        <v>47.4</v>
      </c>
      <c r="L239">
        <f t="shared" si="15"/>
        <v>-0.16214049217606324</v>
      </c>
    </row>
    <row r="240" spans="1:12" x14ac:dyDescent="0.25">
      <c r="A240">
        <v>239</v>
      </c>
      <c r="B240">
        <v>1753.6020000000001</v>
      </c>
      <c r="C240">
        <v>203.4</v>
      </c>
      <c r="D240">
        <f t="shared" si="12"/>
        <v>1347.1540668470755</v>
      </c>
      <c r="E240">
        <v>239</v>
      </c>
      <c r="F240">
        <v>2313.3009999999999</v>
      </c>
      <c r="G240">
        <v>196.96299999999999</v>
      </c>
      <c r="H240">
        <f t="shared" si="13"/>
        <v>2116.3379999999997</v>
      </c>
      <c r="I240">
        <f t="shared" si="14"/>
        <v>1.1507236166596333</v>
      </c>
      <c r="K240">
        <v>47.6</v>
      </c>
      <c r="L240">
        <f t="shared" si="15"/>
        <v>-0.167657574675427</v>
      </c>
    </row>
    <row r="241" spans="1:12" x14ac:dyDescent="0.25">
      <c r="A241">
        <v>240</v>
      </c>
      <c r="B241">
        <v>1742.2329999999999</v>
      </c>
      <c r="C241">
        <v>206.13499999999999</v>
      </c>
      <c r="D241">
        <f t="shared" si="12"/>
        <v>1362.1666647868469</v>
      </c>
      <c r="E241">
        <v>240</v>
      </c>
      <c r="F241">
        <v>2273.587</v>
      </c>
      <c r="G241">
        <v>199.61600000000001</v>
      </c>
      <c r="H241">
        <f t="shared" si="13"/>
        <v>2073.971</v>
      </c>
      <c r="I241">
        <f t="shared" si="14"/>
        <v>1.1276872644951783</v>
      </c>
      <c r="K241">
        <v>47.8</v>
      </c>
      <c r="L241">
        <f t="shared" si="15"/>
        <v>-0.15838200442913938</v>
      </c>
    </row>
    <row r="242" spans="1:12" x14ac:dyDescent="0.25">
      <c r="A242">
        <v>241</v>
      </c>
      <c r="B242">
        <v>1714.1769999999999</v>
      </c>
      <c r="C242">
        <v>205.60499999999999</v>
      </c>
      <c r="D242">
        <f t="shared" si="12"/>
        <v>1307.6526116885454</v>
      </c>
      <c r="E242">
        <v>241</v>
      </c>
      <c r="F242">
        <v>2322.0459999999998</v>
      </c>
      <c r="G242">
        <v>200.328</v>
      </c>
      <c r="H242">
        <f t="shared" si="13"/>
        <v>2121.7179999999998</v>
      </c>
      <c r="I242">
        <f t="shared" si="14"/>
        <v>1.15364890225089</v>
      </c>
      <c r="K242">
        <v>48</v>
      </c>
      <c r="L242">
        <f t="shared" si="15"/>
        <v>-0.19206364507200105</v>
      </c>
    </row>
    <row r="243" spans="1:12" x14ac:dyDescent="0.25">
      <c r="A243">
        <v>242</v>
      </c>
      <c r="B243">
        <v>1670.0170000000001</v>
      </c>
      <c r="C243">
        <v>200.06</v>
      </c>
      <c r="D243">
        <f t="shared" si="12"/>
        <v>1448.7649087018563</v>
      </c>
      <c r="E243">
        <v>242</v>
      </c>
      <c r="F243">
        <v>2063.797</v>
      </c>
      <c r="G243">
        <v>197.75800000000001</v>
      </c>
      <c r="H243">
        <f t="shared" si="13"/>
        <v>1866.039</v>
      </c>
      <c r="I243">
        <f t="shared" si="14"/>
        <v>1.0146276950600168</v>
      </c>
      <c r="K243">
        <v>48.2</v>
      </c>
      <c r="L243">
        <f t="shared" si="15"/>
        <v>-0.10487706825078168</v>
      </c>
    </row>
    <row r="244" spans="1:12" x14ac:dyDescent="0.25">
      <c r="A244">
        <v>243</v>
      </c>
      <c r="B244">
        <v>1621.8420000000001</v>
      </c>
      <c r="C244">
        <v>203.45</v>
      </c>
      <c r="D244">
        <f t="shared" si="12"/>
        <v>1402.3946566235602</v>
      </c>
      <c r="E244">
        <v>243</v>
      </c>
      <c r="F244">
        <v>2055.3409999999999</v>
      </c>
      <c r="G244">
        <v>195.22499999999999</v>
      </c>
      <c r="H244">
        <f t="shared" si="13"/>
        <v>1860.116</v>
      </c>
      <c r="I244">
        <f t="shared" si="14"/>
        <v>1.0114071622427281</v>
      </c>
      <c r="K244">
        <v>48.4</v>
      </c>
      <c r="L244">
        <f t="shared" si="15"/>
        <v>-0.13352704157424272</v>
      </c>
    </row>
    <row r="245" spans="1:12" x14ac:dyDescent="0.25">
      <c r="A245">
        <v>244</v>
      </c>
      <c r="B245">
        <v>1667.482</v>
      </c>
      <c r="C245">
        <v>205.98099999999999</v>
      </c>
      <c r="D245">
        <f t="shared" si="12"/>
        <v>1439.3702102430263</v>
      </c>
      <c r="E245">
        <v>244</v>
      </c>
      <c r="F245">
        <v>2067.9690000000001</v>
      </c>
      <c r="G245">
        <v>200.55500000000001</v>
      </c>
      <c r="H245">
        <f t="shared" si="13"/>
        <v>1867.414</v>
      </c>
      <c r="I245">
        <f t="shared" si="14"/>
        <v>1.015375328459269</v>
      </c>
      <c r="K245">
        <v>48.6</v>
      </c>
      <c r="L245">
        <f t="shared" si="15"/>
        <v>-0.11068160560315503</v>
      </c>
    </row>
    <row r="246" spans="1:12" x14ac:dyDescent="0.25">
      <c r="A246">
        <v>245</v>
      </c>
      <c r="B246">
        <v>1642.3019999999999</v>
      </c>
      <c r="C246">
        <v>204.643</v>
      </c>
      <c r="D246">
        <f t="shared" si="12"/>
        <v>1431.0363149872799</v>
      </c>
      <c r="E246">
        <v>245</v>
      </c>
      <c r="F246">
        <v>2045.86</v>
      </c>
      <c r="G246">
        <v>198.21199999999999</v>
      </c>
      <c r="H246">
        <f t="shared" si="13"/>
        <v>1847.6479999999999</v>
      </c>
      <c r="I246">
        <f t="shared" si="14"/>
        <v>1.004627894444998</v>
      </c>
      <c r="K246">
        <v>48.8</v>
      </c>
      <c r="L246">
        <f t="shared" si="15"/>
        <v>-0.11583072310966545</v>
      </c>
    </row>
    <row r="247" spans="1:12" x14ac:dyDescent="0.25">
      <c r="A247">
        <v>246</v>
      </c>
      <c r="B247">
        <v>1660.6310000000001</v>
      </c>
      <c r="C247">
        <v>201.518</v>
      </c>
      <c r="D247">
        <f t="shared" si="12"/>
        <v>1452.8011465501347</v>
      </c>
      <c r="E247">
        <v>246</v>
      </c>
      <c r="F247">
        <v>2041.125</v>
      </c>
      <c r="G247">
        <v>193.99799999999999</v>
      </c>
      <c r="H247">
        <f t="shared" si="13"/>
        <v>1847.127</v>
      </c>
      <c r="I247">
        <f t="shared" si="14"/>
        <v>1.0043446093533541</v>
      </c>
      <c r="K247">
        <v>49</v>
      </c>
      <c r="L247">
        <f t="shared" si="15"/>
        <v>-0.10238326885359343</v>
      </c>
    </row>
    <row r="248" spans="1:12" x14ac:dyDescent="0.25">
      <c r="A248">
        <v>247</v>
      </c>
      <c r="B248">
        <v>1688.8389999999999</v>
      </c>
      <c r="C248">
        <v>202.608</v>
      </c>
      <c r="D248">
        <f t="shared" si="12"/>
        <v>1448.3987609154153</v>
      </c>
      <c r="E248">
        <v>247</v>
      </c>
      <c r="F248">
        <v>2085.9720000000002</v>
      </c>
      <c r="G248">
        <v>198.797</v>
      </c>
      <c r="H248">
        <f t="shared" si="13"/>
        <v>1887.1750000000002</v>
      </c>
      <c r="I248">
        <f t="shared" si="14"/>
        <v>1.0261200438066338</v>
      </c>
      <c r="K248">
        <v>49.2</v>
      </c>
      <c r="L248">
        <f t="shared" si="15"/>
        <v>-0.10510329355350949</v>
      </c>
    </row>
    <row r="249" spans="1:12" x14ac:dyDescent="0.25">
      <c r="A249">
        <v>248</v>
      </c>
      <c r="B249">
        <v>1691.9</v>
      </c>
      <c r="C249">
        <v>202.62100000000001</v>
      </c>
      <c r="D249">
        <f t="shared" si="12"/>
        <v>1437.7759464611393</v>
      </c>
      <c r="E249">
        <v>248</v>
      </c>
      <c r="F249">
        <v>2104.9409999999998</v>
      </c>
      <c r="G249">
        <v>199.92400000000001</v>
      </c>
      <c r="H249">
        <f t="shared" si="13"/>
        <v>1905.0169999999998</v>
      </c>
      <c r="I249">
        <f t="shared" si="14"/>
        <v>1.0358213347953327</v>
      </c>
      <c r="K249">
        <v>49.4</v>
      </c>
      <c r="L249">
        <f t="shared" si="15"/>
        <v>-0.11166662536851024</v>
      </c>
    </row>
    <row r="250" spans="1:12" x14ac:dyDescent="0.25">
      <c r="A250">
        <v>249</v>
      </c>
      <c r="B250">
        <v>1695.604</v>
      </c>
      <c r="C250">
        <v>202.279</v>
      </c>
      <c r="D250">
        <f t="shared" si="12"/>
        <v>1455.367707626375</v>
      </c>
      <c r="E250">
        <v>249</v>
      </c>
      <c r="F250">
        <v>2084.4279999999999</v>
      </c>
      <c r="G250">
        <v>197.32499999999999</v>
      </c>
      <c r="H250">
        <f t="shared" si="13"/>
        <v>1887.1029999999998</v>
      </c>
      <c r="I250">
        <f t="shared" si="14"/>
        <v>1.0260808950031819</v>
      </c>
      <c r="K250">
        <v>49.6</v>
      </c>
      <c r="L250">
        <f t="shared" si="15"/>
        <v>-0.10079751283391168</v>
      </c>
    </row>
    <row r="251" spans="1:12" x14ac:dyDescent="0.25">
      <c r="A251">
        <v>250</v>
      </c>
      <c r="B251">
        <v>1712.6980000000001</v>
      </c>
      <c r="C251">
        <v>200.67599999999999</v>
      </c>
      <c r="D251">
        <f t="shared" si="12"/>
        <v>1407.70401193302</v>
      </c>
      <c r="E251">
        <v>250</v>
      </c>
      <c r="F251">
        <v>2171.5129999999999</v>
      </c>
      <c r="G251">
        <v>196.08699999999999</v>
      </c>
      <c r="H251">
        <f t="shared" si="13"/>
        <v>1975.4259999999999</v>
      </c>
      <c r="I251">
        <f t="shared" si="14"/>
        <v>1.0741050584374863</v>
      </c>
      <c r="K251">
        <v>49.8</v>
      </c>
      <c r="L251">
        <f t="shared" si="15"/>
        <v>-0.1302466434490836</v>
      </c>
    </row>
    <row r="252" spans="1:12" x14ac:dyDescent="0.25">
      <c r="A252">
        <v>251</v>
      </c>
      <c r="B252">
        <v>1742.9059999999999</v>
      </c>
      <c r="C252">
        <v>205.36</v>
      </c>
      <c r="D252">
        <f t="shared" si="12"/>
        <v>1399.3020850956862</v>
      </c>
      <c r="E252">
        <v>251</v>
      </c>
      <c r="F252">
        <v>2216.5479999999998</v>
      </c>
      <c r="G252">
        <v>195.714</v>
      </c>
      <c r="H252">
        <f t="shared" si="13"/>
        <v>2020.8339999999998</v>
      </c>
      <c r="I252">
        <f t="shared" si="14"/>
        <v>1.0987949038143972</v>
      </c>
      <c r="K252">
        <v>50</v>
      </c>
      <c r="L252">
        <f t="shared" si="15"/>
        <v>-0.13543779443417719</v>
      </c>
    </row>
    <row r="253" spans="1:12" x14ac:dyDescent="0.25">
      <c r="A253">
        <v>252</v>
      </c>
      <c r="B253">
        <v>1722.596</v>
      </c>
      <c r="C253">
        <v>202.738</v>
      </c>
      <c r="D253">
        <f t="shared" si="12"/>
        <v>1447.6296173025951</v>
      </c>
      <c r="E253">
        <v>252</v>
      </c>
      <c r="F253">
        <v>2129.2660000000001</v>
      </c>
      <c r="G253">
        <v>198.36699999999999</v>
      </c>
      <c r="H253">
        <f t="shared" si="13"/>
        <v>1930.8990000000001</v>
      </c>
      <c r="I253">
        <f t="shared" si="14"/>
        <v>1.0498942421694784</v>
      </c>
      <c r="K253">
        <v>50.2</v>
      </c>
      <c r="L253">
        <f t="shared" si="15"/>
        <v>-0.10557851081029737</v>
      </c>
    </row>
    <row r="254" spans="1:12" x14ac:dyDescent="0.25">
      <c r="A254">
        <v>253</v>
      </c>
      <c r="B254">
        <v>1708.585</v>
      </c>
      <c r="C254">
        <v>204.90899999999999</v>
      </c>
      <c r="D254">
        <f t="shared" si="12"/>
        <v>1416.4572664735294</v>
      </c>
      <c r="E254">
        <v>253</v>
      </c>
      <c r="F254">
        <v>2150.29</v>
      </c>
      <c r="G254">
        <v>197.90799999999999</v>
      </c>
      <c r="H254">
        <f t="shared" si="13"/>
        <v>1952.3820000000001</v>
      </c>
      <c r="I254">
        <f t="shared" si="14"/>
        <v>1.0615752663993978</v>
      </c>
      <c r="K254">
        <v>50.4</v>
      </c>
      <c r="L254">
        <f t="shared" si="15"/>
        <v>-0.12483842378584738</v>
      </c>
    </row>
    <row r="255" spans="1:12" x14ac:dyDescent="0.25">
      <c r="A255">
        <v>254</v>
      </c>
      <c r="B255">
        <v>1658.923</v>
      </c>
      <c r="C255">
        <v>203.535</v>
      </c>
      <c r="D255">
        <f t="shared" si="12"/>
        <v>1466.3137125982519</v>
      </c>
      <c r="E255">
        <v>254</v>
      </c>
      <c r="F255">
        <v>2023.413</v>
      </c>
      <c r="G255">
        <v>197.98</v>
      </c>
      <c r="H255">
        <f t="shared" si="13"/>
        <v>1825.433</v>
      </c>
      <c r="I255">
        <f t="shared" si="14"/>
        <v>0.99254885737998588</v>
      </c>
      <c r="K255">
        <v>50.6</v>
      </c>
      <c r="L255">
        <f t="shared" si="15"/>
        <v>-9.4034496969490108E-2</v>
      </c>
    </row>
    <row r="256" spans="1:12" x14ac:dyDescent="0.25">
      <c r="A256">
        <v>255</v>
      </c>
      <c r="B256">
        <v>1709.712</v>
      </c>
      <c r="C256">
        <v>201.042</v>
      </c>
      <c r="D256">
        <f t="shared" si="12"/>
        <v>1509.6588553658246</v>
      </c>
      <c r="E256">
        <v>255</v>
      </c>
      <c r="F256">
        <v>2036.729</v>
      </c>
      <c r="G256">
        <v>198.797</v>
      </c>
      <c r="H256">
        <f t="shared" si="13"/>
        <v>1837.932</v>
      </c>
      <c r="I256">
        <f t="shared" si="14"/>
        <v>0.99934498091253543</v>
      </c>
      <c r="K256">
        <v>50.8</v>
      </c>
      <c r="L256">
        <f t="shared" si="15"/>
        <v>-6.7253594810585959E-2</v>
      </c>
    </row>
    <row r="257" spans="1:12" x14ac:dyDescent="0.25">
      <c r="A257">
        <v>256</v>
      </c>
      <c r="B257">
        <v>1651.105</v>
      </c>
      <c r="C257">
        <v>204.28700000000001</v>
      </c>
      <c r="D257">
        <f t="shared" si="12"/>
        <v>1491.9099762107567</v>
      </c>
      <c r="E257">
        <v>256</v>
      </c>
      <c r="F257">
        <v>1983.9079999999999</v>
      </c>
      <c r="G257">
        <v>200.358</v>
      </c>
      <c r="H257">
        <f t="shared" si="13"/>
        <v>1783.55</v>
      </c>
      <c r="I257">
        <f t="shared" si="14"/>
        <v>0.96977567217206762</v>
      </c>
      <c r="K257">
        <v>51</v>
      </c>
      <c r="L257">
        <f t="shared" si="15"/>
        <v>-7.821978307834479E-2</v>
      </c>
    </row>
    <row r="258" spans="1:12" x14ac:dyDescent="0.25">
      <c r="A258">
        <v>257</v>
      </c>
      <c r="B258">
        <v>1647.701</v>
      </c>
      <c r="C258">
        <v>204.56299999999999</v>
      </c>
      <c r="D258">
        <f t="shared" ref="D258:D321" si="16">(B258-C258)/I258</f>
        <v>1462.4269800501754</v>
      </c>
      <c r="E258">
        <v>257</v>
      </c>
      <c r="F258">
        <v>2012.934</v>
      </c>
      <c r="G258">
        <v>198.05500000000001</v>
      </c>
      <c r="H258">
        <f t="shared" ref="H258:H321" si="17">F258-G258</f>
        <v>1814.8789999999999</v>
      </c>
      <c r="I258">
        <f t="shared" ref="I258:I321" si="18">H258/AVERAGE(H:H)</f>
        <v>0.9868102952740152</v>
      </c>
      <c r="K258">
        <v>51.2</v>
      </c>
      <c r="L258">
        <f t="shared" ref="L258:L321" si="19">(D258-$J$2)/$J$2</f>
        <v>-9.6435924152370123E-2</v>
      </c>
    </row>
    <row r="259" spans="1:12" x14ac:dyDescent="0.25">
      <c r="A259">
        <v>258</v>
      </c>
      <c r="B259">
        <v>1610.704</v>
      </c>
      <c r="C259">
        <v>201.26</v>
      </c>
      <c r="D259">
        <f t="shared" si="16"/>
        <v>1487.8634373722252</v>
      </c>
      <c r="E259">
        <v>258</v>
      </c>
      <c r="F259">
        <v>1943.0740000000001</v>
      </c>
      <c r="G259">
        <v>200.87100000000001</v>
      </c>
      <c r="H259">
        <f t="shared" si="17"/>
        <v>1742.203</v>
      </c>
      <c r="I259">
        <f t="shared" si="18"/>
        <v>0.94729392805651236</v>
      </c>
      <c r="K259">
        <v>51.4</v>
      </c>
      <c r="L259">
        <f t="shared" si="19"/>
        <v>-8.0719946967480471E-2</v>
      </c>
    </row>
    <row r="260" spans="1:12" x14ac:dyDescent="0.25">
      <c r="A260">
        <v>259</v>
      </c>
      <c r="B260">
        <v>1471.431</v>
      </c>
      <c r="C260">
        <v>200.96899999999999</v>
      </c>
      <c r="D260">
        <f t="shared" si="16"/>
        <v>1416.8296311431343</v>
      </c>
      <c r="E260">
        <v>259</v>
      </c>
      <c r="F260">
        <v>1845.1510000000001</v>
      </c>
      <c r="G260">
        <v>196.00899999999999</v>
      </c>
      <c r="H260">
        <f t="shared" si="17"/>
        <v>1649.1420000000001</v>
      </c>
      <c r="I260">
        <f t="shared" si="18"/>
        <v>0.89669355586172972</v>
      </c>
      <c r="K260">
        <v>51.6</v>
      </c>
      <c r="L260">
        <f t="shared" si="19"/>
        <v>-0.12460835736669647</v>
      </c>
    </row>
    <row r="261" spans="1:12" x14ac:dyDescent="0.25">
      <c r="A261">
        <v>260</v>
      </c>
      <c r="B261">
        <v>1470.117</v>
      </c>
      <c r="C261">
        <v>204.024</v>
      </c>
      <c r="D261">
        <f t="shared" si="16"/>
        <v>1402.7369353722315</v>
      </c>
      <c r="E261">
        <v>260</v>
      </c>
      <c r="F261">
        <v>1857.441</v>
      </c>
      <c r="G261">
        <v>197.459</v>
      </c>
      <c r="H261">
        <f t="shared" si="17"/>
        <v>1659.982</v>
      </c>
      <c r="I261">
        <f t="shared" si="18"/>
        <v>0.90258762571474482</v>
      </c>
      <c r="K261">
        <v>51.8</v>
      </c>
      <c r="L261">
        <f t="shared" si="19"/>
        <v>-0.13331556381470708</v>
      </c>
    </row>
    <row r="262" spans="1:12" x14ac:dyDescent="0.25">
      <c r="A262">
        <v>261</v>
      </c>
      <c r="B262">
        <v>1444.087</v>
      </c>
      <c r="C262">
        <v>202.22900000000001</v>
      </c>
      <c r="D262">
        <f t="shared" si="16"/>
        <v>1429.5636075322695</v>
      </c>
      <c r="E262">
        <v>261</v>
      </c>
      <c r="F262">
        <v>1795.7380000000001</v>
      </c>
      <c r="G262">
        <v>198.08500000000001</v>
      </c>
      <c r="H262">
        <f t="shared" si="17"/>
        <v>1597.653</v>
      </c>
      <c r="I262">
        <f t="shared" si="18"/>
        <v>0.86869726779328882</v>
      </c>
      <c r="K262">
        <v>52</v>
      </c>
      <c r="L262">
        <f t="shared" si="19"/>
        <v>-0.11674063900203681</v>
      </c>
    </row>
    <row r="263" spans="1:12" x14ac:dyDescent="0.25">
      <c r="A263">
        <v>262</v>
      </c>
      <c r="B263">
        <v>1400.5809999999999</v>
      </c>
      <c r="C263">
        <v>202.71700000000001</v>
      </c>
      <c r="D263">
        <f t="shared" si="16"/>
        <v>1348.2041009841521</v>
      </c>
      <c r="E263">
        <v>262</v>
      </c>
      <c r="F263">
        <v>1829.875</v>
      </c>
      <c r="G263">
        <v>195.82300000000001</v>
      </c>
      <c r="H263">
        <f t="shared" si="17"/>
        <v>1634.0519999999999</v>
      </c>
      <c r="I263">
        <f t="shared" si="18"/>
        <v>0.88848861913829802</v>
      </c>
      <c r="K263">
        <v>52.2</v>
      </c>
      <c r="L263">
        <f t="shared" si="19"/>
        <v>-0.16700880852325742</v>
      </c>
    </row>
    <row r="264" spans="1:12" x14ac:dyDescent="0.25">
      <c r="A264">
        <v>263</v>
      </c>
      <c r="B264">
        <v>1382.365</v>
      </c>
      <c r="C264">
        <v>204.095</v>
      </c>
      <c r="D264">
        <f t="shared" si="16"/>
        <v>1323.3181055337313</v>
      </c>
      <c r="E264">
        <v>263</v>
      </c>
      <c r="F264">
        <v>1832.5940000000001</v>
      </c>
      <c r="G264">
        <v>195.04400000000001</v>
      </c>
      <c r="H264">
        <f t="shared" si="17"/>
        <v>1637.55</v>
      </c>
      <c r="I264">
        <f t="shared" si="18"/>
        <v>0.89039059850599611</v>
      </c>
      <c r="K264">
        <v>52.4</v>
      </c>
      <c r="L264">
        <f t="shared" si="19"/>
        <v>-0.18238468149842385</v>
      </c>
    </row>
    <row r="265" spans="1:12" x14ac:dyDescent="0.25">
      <c r="A265">
        <v>264</v>
      </c>
      <c r="B265">
        <v>1387.0989999999999</v>
      </c>
      <c r="C265">
        <v>202.79900000000001</v>
      </c>
      <c r="D265">
        <f t="shared" si="16"/>
        <v>1320.1278846060441</v>
      </c>
      <c r="E265">
        <v>264</v>
      </c>
      <c r="F265">
        <v>1847.4390000000001</v>
      </c>
      <c r="G265">
        <v>197.53100000000001</v>
      </c>
      <c r="H265">
        <f t="shared" si="17"/>
        <v>1649.9080000000001</v>
      </c>
      <c r="I265">
        <f t="shared" si="18"/>
        <v>0.89711005563178592</v>
      </c>
      <c r="K265">
        <v>52.6</v>
      </c>
      <c r="L265">
        <f t="shared" si="19"/>
        <v>-0.18435576727815736</v>
      </c>
    </row>
    <row r="266" spans="1:12" x14ac:dyDescent="0.25">
      <c r="A266">
        <v>265</v>
      </c>
      <c r="B266">
        <v>1358.999</v>
      </c>
      <c r="C266">
        <v>204.25700000000001</v>
      </c>
      <c r="D266">
        <f t="shared" si="16"/>
        <v>1286.5887806218038</v>
      </c>
      <c r="E266">
        <v>265</v>
      </c>
      <c r="F266">
        <v>1849.4849999999999</v>
      </c>
      <c r="G266">
        <v>198.81899999999999</v>
      </c>
      <c r="H266">
        <f t="shared" si="17"/>
        <v>1650.6659999999999</v>
      </c>
      <c r="I266">
        <f t="shared" si="18"/>
        <v>0.89752220553479189</v>
      </c>
      <c r="K266">
        <v>52.8</v>
      </c>
      <c r="L266">
        <f t="shared" si="19"/>
        <v>-0.20507798446211403</v>
      </c>
    </row>
    <row r="267" spans="1:12" x14ac:dyDescent="0.25">
      <c r="A267">
        <v>266</v>
      </c>
      <c r="B267">
        <v>1365.82</v>
      </c>
      <c r="C267">
        <v>203.38900000000001</v>
      </c>
      <c r="D267">
        <f t="shared" si="16"/>
        <v>1308.0558509132798</v>
      </c>
      <c r="E267">
        <v>266</v>
      </c>
      <c r="F267">
        <v>1831.664</v>
      </c>
      <c r="G267">
        <v>197.27699999999999</v>
      </c>
      <c r="H267">
        <f t="shared" si="17"/>
        <v>1634.3869999999999</v>
      </c>
      <c r="I267">
        <f t="shared" si="18"/>
        <v>0.88867076982102489</v>
      </c>
      <c r="K267">
        <v>53</v>
      </c>
      <c r="L267">
        <f t="shared" si="19"/>
        <v>-0.19181450273367379</v>
      </c>
    </row>
    <row r="268" spans="1:12" x14ac:dyDescent="0.25">
      <c r="A268">
        <v>267</v>
      </c>
      <c r="B268">
        <v>1372.769</v>
      </c>
      <c r="C268">
        <v>203.87</v>
      </c>
      <c r="D268">
        <f t="shared" si="16"/>
        <v>1312.5987313327896</v>
      </c>
      <c r="E268">
        <v>267</v>
      </c>
      <c r="F268">
        <v>1833.402</v>
      </c>
      <c r="G268">
        <v>195.60900000000001</v>
      </c>
      <c r="H268">
        <f t="shared" si="17"/>
        <v>1637.7930000000001</v>
      </c>
      <c r="I268">
        <f t="shared" si="18"/>
        <v>0.8905227257176459</v>
      </c>
      <c r="K268">
        <v>53.2</v>
      </c>
      <c r="L268">
        <f t="shared" si="19"/>
        <v>-0.18900767298836924</v>
      </c>
    </row>
    <row r="269" spans="1:12" x14ac:dyDescent="0.25">
      <c r="A269">
        <v>268</v>
      </c>
      <c r="B269">
        <v>1355.8910000000001</v>
      </c>
      <c r="C269">
        <v>202.09800000000001</v>
      </c>
      <c r="D269">
        <f t="shared" si="16"/>
        <v>1203.3413776692751</v>
      </c>
      <c r="E269">
        <v>268</v>
      </c>
      <c r="F269">
        <v>1960.675</v>
      </c>
      <c r="G269">
        <v>197.26599999999999</v>
      </c>
      <c r="H269">
        <f t="shared" si="17"/>
        <v>1763.4089999999999</v>
      </c>
      <c r="I269">
        <f t="shared" si="18"/>
        <v>0.9588243381398186</v>
      </c>
      <c r="K269">
        <v>53.4</v>
      </c>
      <c r="L269">
        <f t="shared" si="19"/>
        <v>-0.25651259538055876</v>
      </c>
    </row>
    <row r="270" spans="1:12" x14ac:dyDescent="0.25">
      <c r="A270">
        <v>269</v>
      </c>
      <c r="B270">
        <v>1417.0730000000001</v>
      </c>
      <c r="C270">
        <v>204.74700000000001</v>
      </c>
      <c r="D270">
        <f t="shared" si="16"/>
        <v>1252.9950114375367</v>
      </c>
      <c r="E270">
        <v>269</v>
      </c>
      <c r="F270">
        <v>1976.8320000000001</v>
      </c>
      <c r="G270">
        <v>197.38900000000001</v>
      </c>
      <c r="H270">
        <f t="shared" si="17"/>
        <v>1779.4430000000002</v>
      </c>
      <c r="I270">
        <f t="shared" si="18"/>
        <v>0.96754255917517351</v>
      </c>
      <c r="K270">
        <v>53.6</v>
      </c>
      <c r="L270">
        <f t="shared" si="19"/>
        <v>-0.22583397667321195</v>
      </c>
    </row>
    <row r="271" spans="1:12" x14ac:dyDescent="0.25">
      <c r="A271">
        <v>270</v>
      </c>
      <c r="B271">
        <v>1401.125</v>
      </c>
      <c r="C271">
        <v>206.36600000000001</v>
      </c>
      <c r="D271">
        <f t="shared" si="16"/>
        <v>1269.6061210934772</v>
      </c>
      <c r="E271">
        <v>270</v>
      </c>
      <c r="F271">
        <v>1927.845</v>
      </c>
      <c r="G271">
        <v>197.131</v>
      </c>
      <c r="H271">
        <f t="shared" si="17"/>
        <v>1730.7139999999999</v>
      </c>
      <c r="I271">
        <f t="shared" si="18"/>
        <v>0.94104697523905012</v>
      </c>
      <c r="K271">
        <v>53.8</v>
      </c>
      <c r="L271">
        <f t="shared" si="19"/>
        <v>-0.21557076206501419</v>
      </c>
    </row>
    <row r="272" spans="1:12" x14ac:dyDescent="0.25">
      <c r="A272">
        <v>271</v>
      </c>
      <c r="B272">
        <v>1403.019</v>
      </c>
      <c r="C272">
        <v>203.17400000000001</v>
      </c>
      <c r="D272">
        <f t="shared" si="16"/>
        <v>1222.53342088464</v>
      </c>
      <c r="E272">
        <v>271</v>
      </c>
      <c r="F272">
        <v>2004.3409999999999</v>
      </c>
      <c r="G272">
        <v>199.33600000000001</v>
      </c>
      <c r="H272">
        <f t="shared" si="17"/>
        <v>1805.0049999999999</v>
      </c>
      <c r="I272">
        <f t="shared" si="18"/>
        <v>0.98144147186731112</v>
      </c>
      <c r="K272">
        <v>54</v>
      </c>
      <c r="L272">
        <f t="shared" si="19"/>
        <v>-0.24465474467889567</v>
      </c>
    </row>
    <row r="273" spans="1:12" x14ac:dyDescent="0.25">
      <c r="A273">
        <v>272</v>
      </c>
      <c r="B273">
        <v>1459.346</v>
      </c>
      <c r="C273">
        <v>205.07300000000001</v>
      </c>
      <c r="D273">
        <f t="shared" si="16"/>
        <v>1253.2676457711475</v>
      </c>
      <c r="E273">
        <v>272</v>
      </c>
      <c r="F273">
        <v>2039.1379999999999</v>
      </c>
      <c r="G273">
        <v>198.52600000000001</v>
      </c>
      <c r="H273">
        <f t="shared" si="17"/>
        <v>1840.6119999999999</v>
      </c>
      <c r="I273">
        <f t="shared" si="18"/>
        <v>1.0008021863743508</v>
      </c>
      <c r="K273">
        <v>54.2</v>
      </c>
      <c r="L273">
        <f t="shared" si="19"/>
        <v>-0.22566552888535391</v>
      </c>
    </row>
    <row r="274" spans="1:12" x14ac:dyDescent="0.25">
      <c r="A274">
        <v>273</v>
      </c>
      <c r="B274">
        <v>1463.0419999999999</v>
      </c>
      <c r="C274">
        <v>203.46299999999999</v>
      </c>
      <c r="D274">
        <f t="shared" si="16"/>
        <v>1299.8367878296774</v>
      </c>
      <c r="E274">
        <v>273</v>
      </c>
      <c r="F274">
        <v>1978.9929999999999</v>
      </c>
      <c r="G274">
        <v>196.81700000000001</v>
      </c>
      <c r="H274">
        <f t="shared" si="17"/>
        <v>1782.1759999999999</v>
      </c>
      <c r="I274">
        <f t="shared" si="18"/>
        <v>0.9690285825061965</v>
      </c>
      <c r="K274">
        <v>54.4</v>
      </c>
      <c r="L274">
        <f t="shared" si="19"/>
        <v>-0.19689267090259921</v>
      </c>
    </row>
    <row r="275" spans="1:12" x14ac:dyDescent="0.25">
      <c r="A275">
        <v>274</v>
      </c>
      <c r="B275">
        <v>1423.9490000000001</v>
      </c>
      <c r="C275">
        <v>203.70599999999999</v>
      </c>
      <c r="D275">
        <f t="shared" si="16"/>
        <v>1233.0747875277066</v>
      </c>
      <c r="E275">
        <v>274</v>
      </c>
      <c r="F275">
        <v>2018.771</v>
      </c>
      <c r="G275">
        <v>198.773</v>
      </c>
      <c r="H275">
        <f t="shared" si="17"/>
        <v>1819.998</v>
      </c>
      <c r="I275">
        <f t="shared" si="18"/>
        <v>0.98959366645275926</v>
      </c>
      <c r="K275">
        <v>54.6</v>
      </c>
      <c r="L275">
        <f t="shared" si="19"/>
        <v>-0.23814173559266652</v>
      </c>
    </row>
    <row r="276" spans="1:12" x14ac:dyDescent="0.25">
      <c r="A276">
        <v>275</v>
      </c>
      <c r="B276">
        <v>1415.886</v>
      </c>
      <c r="C276">
        <v>203.82499999999999</v>
      </c>
      <c r="D276">
        <f t="shared" si="16"/>
        <v>1219.0650786789647</v>
      </c>
      <c r="E276">
        <v>275</v>
      </c>
      <c r="F276">
        <v>2023.749</v>
      </c>
      <c r="G276">
        <v>195.179</v>
      </c>
      <c r="H276">
        <f t="shared" si="17"/>
        <v>1828.57</v>
      </c>
      <c r="I276">
        <f t="shared" si="18"/>
        <v>0.99425454899704391</v>
      </c>
      <c r="K276">
        <v>54.8</v>
      </c>
      <c r="L276">
        <f t="shared" si="19"/>
        <v>-0.24679766836845096</v>
      </c>
    </row>
    <row r="277" spans="1:12" x14ac:dyDescent="0.25">
      <c r="A277">
        <v>276</v>
      </c>
      <c r="B277">
        <v>1438.86</v>
      </c>
      <c r="C277">
        <v>204.62299999999999</v>
      </c>
      <c r="D277">
        <f t="shared" si="16"/>
        <v>1219.2790164820176</v>
      </c>
      <c r="E277">
        <v>276</v>
      </c>
      <c r="F277">
        <v>2060.3409999999999</v>
      </c>
      <c r="G277">
        <v>198.642</v>
      </c>
      <c r="H277">
        <f t="shared" si="17"/>
        <v>1861.6989999999998</v>
      </c>
      <c r="I277">
        <f t="shared" si="18"/>
        <v>1.0122678921852855</v>
      </c>
      <c r="K277">
        <v>55</v>
      </c>
      <c r="L277">
        <f t="shared" si="19"/>
        <v>-0.24666548637513344</v>
      </c>
    </row>
    <row r="278" spans="1:12" x14ac:dyDescent="0.25">
      <c r="A278">
        <v>277</v>
      </c>
      <c r="B278">
        <v>1450.1379999999999</v>
      </c>
      <c r="C278">
        <v>202.15799999999999</v>
      </c>
      <c r="D278">
        <f t="shared" si="16"/>
        <v>1164.791130799739</v>
      </c>
      <c r="E278">
        <v>277</v>
      </c>
      <c r="F278">
        <v>2167.2840000000001</v>
      </c>
      <c r="G278">
        <v>196.797</v>
      </c>
      <c r="H278">
        <f t="shared" si="17"/>
        <v>1970.4870000000001</v>
      </c>
      <c r="I278">
        <f t="shared" si="18"/>
        <v>1.0714195592673719</v>
      </c>
      <c r="K278">
        <v>55.2</v>
      </c>
      <c r="L278">
        <f t="shared" si="19"/>
        <v>-0.2803309594161944</v>
      </c>
    </row>
    <row r="279" spans="1:12" x14ac:dyDescent="0.25">
      <c r="A279">
        <v>278</v>
      </c>
      <c r="B279">
        <v>1499.2919999999999</v>
      </c>
      <c r="C279">
        <v>205.00299999999999</v>
      </c>
      <c r="D279">
        <f t="shared" si="16"/>
        <v>1221.1406537870746</v>
      </c>
      <c r="E279">
        <v>278</v>
      </c>
      <c r="F279">
        <v>2146.2139999999999</v>
      </c>
      <c r="G279">
        <v>196.91</v>
      </c>
      <c r="H279">
        <f t="shared" si="17"/>
        <v>1949.3039999999999</v>
      </c>
      <c r="I279">
        <f t="shared" si="18"/>
        <v>1.0599016550518348</v>
      </c>
      <c r="K279">
        <v>55.4</v>
      </c>
      <c r="L279">
        <f t="shared" si="19"/>
        <v>-0.24551526922647993</v>
      </c>
    </row>
    <row r="280" spans="1:12" x14ac:dyDescent="0.25">
      <c r="A280">
        <v>279</v>
      </c>
      <c r="B280">
        <v>1493.4760000000001</v>
      </c>
      <c r="C280">
        <v>203.16200000000001</v>
      </c>
      <c r="D280">
        <f t="shared" si="16"/>
        <v>1194.1193305905767</v>
      </c>
      <c r="E280">
        <v>279</v>
      </c>
      <c r="F280">
        <v>2185.085</v>
      </c>
      <c r="G280">
        <v>197.79300000000001</v>
      </c>
      <c r="H280">
        <f t="shared" si="17"/>
        <v>1987.2919999999999</v>
      </c>
      <c r="I280">
        <f t="shared" si="18"/>
        <v>1.080556998739689</v>
      </c>
      <c r="K280">
        <v>55.6</v>
      </c>
      <c r="L280">
        <f t="shared" si="19"/>
        <v>-0.26221045965669615</v>
      </c>
    </row>
    <row r="281" spans="1:12" x14ac:dyDescent="0.25">
      <c r="A281">
        <v>280</v>
      </c>
      <c r="B281">
        <v>1530.222</v>
      </c>
      <c r="C281">
        <v>206.18600000000001</v>
      </c>
      <c r="D281">
        <f t="shared" si="16"/>
        <v>1239.2968157017549</v>
      </c>
      <c r="E281">
        <v>280</v>
      </c>
      <c r="F281">
        <v>2163.7249999999999</v>
      </c>
      <c r="G281">
        <v>198.834</v>
      </c>
      <c r="H281">
        <f t="shared" si="17"/>
        <v>1964.8909999999998</v>
      </c>
      <c r="I281">
        <f t="shared" si="18"/>
        <v>1.0683768272657599</v>
      </c>
      <c r="K281">
        <v>55.8</v>
      </c>
      <c r="L281">
        <f t="shared" si="19"/>
        <v>-0.23429744031250899</v>
      </c>
    </row>
    <row r="282" spans="1:12" x14ac:dyDescent="0.25">
      <c r="A282">
        <v>281</v>
      </c>
      <c r="B282">
        <v>1543.357</v>
      </c>
      <c r="C282">
        <v>205.255</v>
      </c>
      <c r="D282">
        <f t="shared" si="16"/>
        <v>1174.6643983873969</v>
      </c>
      <c r="E282">
        <v>281</v>
      </c>
      <c r="F282">
        <v>2294.9299999999998</v>
      </c>
      <c r="G282">
        <v>199.904</v>
      </c>
      <c r="H282">
        <f t="shared" si="17"/>
        <v>2095.0259999999998</v>
      </c>
      <c r="I282">
        <f t="shared" si="18"/>
        <v>1.1391355708379121</v>
      </c>
      <c r="K282">
        <v>56</v>
      </c>
      <c r="L282">
        <f t="shared" si="19"/>
        <v>-0.27423073696055261</v>
      </c>
    </row>
    <row r="283" spans="1:12" x14ac:dyDescent="0.25">
      <c r="A283">
        <v>282</v>
      </c>
      <c r="B283">
        <v>1563.386</v>
      </c>
      <c r="C283">
        <v>206.608</v>
      </c>
      <c r="D283">
        <f t="shared" si="16"/>
        <v>1224.0606022722282</v>
      </c>
      <c r="E283">
        <v>282</v>
      </c>
      <c r="F283">
        <v>2236.2310000000002</v>
      </c>
      <c r="G283">
        <v>197.68799999999999</v>
      </c>
      <c r="H283">
        <f t="shared" si="17"/>
        <v>2038.5430000000001</v>
      </c>
      <c r="I283">
        <f t="shared" si="18"/>
        <v>1.1084238782633866</v>
      </c>
      <c r="K283">
        <v>56.2</v>
      </c>
      <c r="L283">
        <f t="shared" si="19"/>
        <v>-0.24371117193444286</v>
      </c>
    </row>
    <row r="284" spans="1:12" x14ac:dyDescent="0.25">
      <c r="A284">
        <v>283</v>
      </c>
      <c r="B284">
        <v>1544.2829999999999</v>
      </c>
      <c r="C284">
        <v>203.38</v>
      </c>
      <c r="D284">
        <f t="shared" si="16"/>
        <v>1173.2535518243981</v>
      </c>
      <c r="E284">
        <v>283</v>
      </c>
      <c r="F284">
        <v>2299.9929999999999</v>
      </c>
      <c r="G284">
        <v>198.05699999999999</v>
      </c>
      <c r="H284">
        <f t="shared" si="17"/>
        <v>2101.9360000000001</v>
      </c>
      <c r="I284">
        <f t="shared" si="18"/>
        <v>1.1428927685025188</v>
      </c>
      <c r="K284">
        <v>56.4</v>
      </c>
      <c r="L284">
        <f t="shared" si="19"/>
        <v>-0.27510243194994288</v>
      </c>
    </row>
    <row r="285" spans="1:12" x14ac:dyDescent="0.25">
      <c r="A285">
        <v>284</v>
      </c>
      <c r="B285">
        <v>1552.431</v>
      </c>
      <c r="C285">
        <v>201.88200000000001</v>
      </c>
      <c r="D285">
        <f t="shared" si="16"/>
        <v>1195.3494860121157</v>
      </c>
      <c r="E285">
        <v>284</v>
      </c>
      <c r="F285">
        <v>2276.375</v>
      </c>
      <c r="G285">
        <v>198.452</v>
      </c>
      <c r="H285">
        <f t="shared" si="17"/>
        <v>2077.9229999999998</v>
      </c>
      <c r="I285">
        <f t="shared" si="18"/>
        <v>1.1298360988179748</v>
      </c>
      <c r="K285">
        <v>56.6</v>
      </c>
      <c r="L285">
        <f t="shared" si="19"/>
        <v>-0.26145040512968404</v>
      </c>
    </row>
    <row r="286" spans="1:12" x14ac:dyDescent="0.25">
      <c r="A286">
        <v>285</v>
      </c>
      <c r="B286">
        <v>1571.325</v>
      </c>
      <c r="C286">
        <v>203.34299999999999</v>
      </c>
      <c r="D286">
        <f t="shared" si="16"/>
        <v>1189.1943094187104</v>
      </c>
      <c r="E286">
        <v>285</v>
      </c>
      <c r="F286">
        <v>2314.8380000000002</v>
      </c>
      <c r="G286">
        <v>199.19900000000001</v>
      </c>
      <c r="H286">
        <f t="shared" si="17"/>
        <v>2115.6390000000001</v>
      </c>
      <c r="I286">
        <f t="shared" si="18"/>
        <v>1.1503435470261227</v>
      </c>
      <c r="K286">
        <v>56.8</v>
      </c>
      <c r="L286">
        <f t="shared" si="19"/>
        <v>-0.2652533959977193</v>
      </c>
    </row>
    <row r="287" spans="1:12" x14ac:dyDescent="0.25">
      <c r="A287">
        <v>286</v>
      </c>
      <c r="B287">
        <v>1591.4960000000001</v>
      </c>
      <c r="C287">
        <v>204.15799999999999</v>
      </c>
      <c r="D287">
        <f t="shared" si="16"/>
        <v>1191.9062569307102</v>
      </c>
      <c r="E287">
        <v>286</v>
      </c>
      <c r="F287">
        <v>2337.6</v>
      </c>
      <c r="G287">
        <v>196.90799999999999</v>
      </c>
      <c r="H287">
        <f t="shared" si="17"/>
        <v>2140.692</v>
      </c>
      <c r="I287">
        <f t="shared" si="18"/>
        <v>1.1639656994271916</v>
      </c>
      <c r="K287">
        <v>57</v>
      </c>
      <c r="L287">
        <f t="shared" si="19"/>
        <v>-0.26357781261416924</v>
      </c>
    </row>
    <row r="288" spans="1:12" x14ac:dyDescent="0.25">
      <c r="A288">
        <v>287</v>
      </c>
      <c r="B288">
        <v>1581.27</v>
      </c>
      <c r="C288">
        <v>203.96299999999999</v>
      </c>
      <c r="D288">
        <f t="shared" si="16"/>
        <v>1190.3776600353142</v>
      </c>
      <c r="E288">
        <v>287</v>
      </c>
      <c r="F288">
        <v>2327.3560000000002</v>
      </c>
      <c r="G288">
        <v>199.41300000000001</v>
      </c>
      <c r="H288">
        <f t="shared" si="17"/>
        <v>2127.9430000000002</v>
      </c>
      <c r="I288">
        <f t="shared" si="18"/>
        <v>1.1570336425493237</v>
      </c>
      <c r="K288">
        <v>57.2</v>
      </c>
      <c r="L288">
        <f t="shared" si="19"/>
        <v>-0.26452225993357292</v>
      </c>
    </row>
    <row r="289" spans="1:12" x14ac:dyDescent="0.25">
      <c r="A289">
        <v>288</v>
      </c>
      <c r="B289">
        <v>1630.6659999999999</v>
      </c>
      <c r="C289">
        <v>203.58500000000001</v>
      </c>
      <c r="D289">
        <f t="shared" si="16"/>
        <v>1204.5215262104407</v>
      </c>
      <c r="E289">
        <v>288</v>
      </c>
      <c r="F289">
        <v>2374.9560000000001</v>
      </c>
      <c r="G289">
        <v>196.00200000000001</v>
      </c>
      <c r="H289">
        <f t="shared" si="17"/>
        <v>2178.9540000000002</v>
      </c>
      <c r="I289">
        <f t="shared" si="18"/>
        <v>1.1847700260615153</v>
      </c>
      <c r="K289">
        <v>57.4</v>
      </c>
      <c r="L289">
        <f t="shared" si="19"/>
        <v>-0.25578343772653034</v>
      </c>
    </row>
    <row r="290" spans="1:12" x14ac:dyDescent="0.25">
      <c r="A290">
        <v>289</v>
      </c>
      <c r="B290">
        <v>1614.316</v>
      </c>
      <c r="C290">
        <v>207.089</v>
      </c>
      <c r="D290">
        <f t="shared" si="16"/>
        <v>1203.5136910108347</v>
      </c>
      <c r="E290">
        <v>289</v>
      </c>
      <c r="F290">
        <v>2350.0500000000002</v>
      </c>
      <c r="G290">
        <v>199.61099999999999</v>
      </c>
      <c r="H290">
        <f t="shared" si="17"/>
        <v>2150.4390000000003</v>
      </c>
      <c r="I290">
        <f t="shared" si="18"/>
        <v>1.1692654686944741</v>
      </c>
      <c r="K290">
        <v>57.6</v>
      </c>
      <c r="L290">
        <f t="shared" si="19"/>
        <v>-0.25640613116227884</v>
      </c>
    </row>
    <row r="291" spans="1:12" x14ac:dyDescent="0.25">
      <c r="A291">
        <v>290</v>
      </c>
      <c r="B291">
        <v>1626.2070000000001</v>
      </c>
      <c r="C291">
        <v>204.99100000000001</v>
      </c>
      <c r="D291">
        <f t="shared" si="16"/>
        <v>1213.8496923383098</v>
      </c>
      <c r="E291">
        <v>290</v>
      </c>
      <c r="F291">
        <v>2350.17</v>
      </c>
      <c r="G291">
        <v>196.84700000000001</v>
      </c>
      <c r="H291">
        <f t="shared" si="17"/>
        <v>2153.3229999999999</v>
      </c>
      <c r="I291">
        <f t="shared" si="18"/>
        <v>1.1708335957660694</v>
      </c>
      <c r="K291">
        <v>57.8</v>
      </c>
      <c r="L291">
        <f t="shared" si="19"/>
        <v>-0.25002000753708459</v>
      </c>
    </row>
    <row r="292" spans="1:12" x14ac:dyDescent="0.25">
      <c r="A292">
        <v>291</v>
      </c>
      <c r="B292">
        <v>1633.0889999999999</v>
      </c>
      <c r="C292">
        <v>204.10300000000001</v>
      </c>
      <c r="D292">
        <f t="shared" si="16"/>
        <v>1224.589711965888</v>
      </c>
      <c r="E292">
        <v>291</v>
      </c>
      <c r="F292">
        <v>2344.6350000000002</v>
      </c>
      <c r="G292">
        <v>198.52799999999999</v>
      </c>
      <c r="H292">
        <f t="shared" si="17"/>
        <v>2146.1070000000004</v>
      </c>
      <c r="I292">
        <f t="shared" si="18"/>
        <v>1.1669100156867931</v>
      </c>
      <c r="K292">
        <v>58</v>
      </c>
      <c r="L292">
        <f t="shared" si="19"/>
        <v>-0.24338426021994661</v>
      </c>
    </row>
    <row r="293" spans="1:12" x14ac:dyDescent="0.25">
      <c r="A293">
        <v>292</v>
      </c>
      <c r="B293">
        <v>1639.2090000000001</v>
      </c>
      <c r="C293">
        <v>202.36500000000001</v>
      </c>
      <c r="D293">
        <f t="shared" si="16"/>
        <v>1189.4313478489273</v>
      </c>
      <c r="E293">
        <v>292</v>
      </c>
      <c r="F293">
        <v>2422.6529999999998</v>
      </c>
      <c r="G293">
        <v>200.959</v>
      </c>
      <c r="H293">
        <f t="shared" si="17"/>
        <v>2221.694</v>
      </c>
      <c r="I293">
        <f t="shared" si="18"/>
        <v>1.2080091907771857</v>
      </c>
      <c r="K293">
        <v>58.2</v>
      </c>
      <c r="L293">
        <f t="shared" si="19"/>
        <v>-0.2651069412255761</v>
      </c>
    </row>
    <row r="294" spans="1:12" x14ac:dyDescent="0.25">
      <c r="A294">
        <v>293</v>
      </c>
      <c r="B294">
        <v>1642.837</v>
      </c>
      <c r="C294">
        <v>204.03200000000001</v>
      </c>
      <c r="D294">
        <f t="shared" si="16"/>
        <v>1191.5652677965318</v>
      </c>
      <c r="E294">
        <v>293</v>
      </c>
      <c r="F294">
        <v>2416.8580000000002</v>
      </c>
      <c r="G294">
        <v>196.11600000000001</v>
      </c>
      <c r="H294">
        <f t="shared" si="17"/>
        <v>2220.7420000000002</v>
      </c>
      <c r="I294">
        <f t="shared" si="18"/>
        <v>1.2074915565982125</v>
      </c>
      <c r="K294">
        <v>58.4</v>
      </c>
      <c r="L294">
        <f t="shared" si="19"/>
        <v>-0.26378849358224565</v>
      </c>
    </row>
    <row r="295" spans="1:12" x14ac:dyDescent="0.25">
      <c r="A295">
        <v>294</v>
      </c>
      <c r="B295">
        <v>1694.902</v>
      </c>
      <c r="C295">
        <v>204.13</v>
      </c>
      <c r="D295">
        <f t="shared" si="16"/>
        <v>1275.2853629555016</v>
      </c>
      <c r="E295">
        <v>294</v>
      </c>
      <c r="F295">
        <v>2345.5309999999999</v>
      </c>
      <c r="G295">
        <v>195.63300000000001</v>
      </c>
      <c r="H295">
        <f t="shared" si="17"/>
        <v>2149.8980000000001</v>
      </c>
      <c r="I295">
        <f t="shared" si="18"/>
        <v>1.1689713089352045</v>
      </c>
      <c r="K295">
        <v>58.6</v>
      </c>
      <c r="L295">
        <f t="shared" si="19"/>
        <v>-0.21206182863136053</v>
      </c>
    </row>
    <row r="296" spans="1:12" x14ac:dyDescent="0.25">
      <c r="A296">
        <v>295</v>
      </c>
      <c r="B296">
        <v>1706.5830000000001</v>
      </c>
      <c r="C296">
        <v>205.49700000000001</v>
      </c>
      <c r="D296">
        <f t="shared" si="16"/>
        <v>1243.402772108833</v>
      </c>
      <c r="E296">
        <v>295</v>
      </c>
      <c r="F296">
        <v>2418.4349999999999</v>
      </c>
      <c r="G296">
        <v>198.155</v>
      </c>
      <c r="H296">
        <f t="shared" si="17"/>
        <v>2220.2799999999997</v>
      </c>
      <c r="I296">
        <f t="shared" si="18"/>
        <v>1.2072403517760635</v>
      </c>
      <c r="K296">
        <v>58.8</v>
      </c>
      <c r="L296">
        <f t="shared" si="19"/>
        <v>-0.23176056513375315</v>
      </c>
    </row>
    <row r="297" spans="1:12" x14ac:dyDescent="0.25">
      <c r="A297">
        <v>296</v>
      </c>
      <c r="B297">
        <v>1717.9179999999999</v>
      </c>
      <c r="C297">
        <v>203.22200000000001</v>
      </c>
      <c r="D297">
        <f t="shared" si="16"/>
        <v>1273.6892828073269</v>
      </c>
      <c r="E297">
        <v>296</v>
      </c>
      <c r="F297">
        <v>2384.2530000000002</v>
      </c>
      <c r="G297">
        <v>197.11600000000001</v>
      </c>
      <c r="H297">
        <f t="shared" si="17"/>
        <v>2187.1370000000002</v>
      </c>
      <c r="I297">
        <f t="shared" si="18"/>
        <v>1.1892193963204842</v>
      </c>
      <c r="K297">
        <v>59</v>
      </c>
      <c r="L297">
        <f t="shared" si="19"/>
        <v>-0.21304797064305586</v>
      </c>
    </row>
    <row r="298" spans="1:12" x14ac:dyDescent="0.25">
      <c r="A298">
        <v>297</v>
      </c>
      <c r="B298">
        <v>1694.1210000000001</v>
      </c>
      <c r="C298">
        <v>203.52199999999999</v>
      </c>
      <c r="D298">
        <f t="shared" si="16"/>
        <v>1240.7148442794614</v>
      </c>
      <c r="E298">
        <v>297</v>
      </c>
      <c r="F298">
        <v>2404.076</v>
      </c>
      <c r="G298">
        <v>194.53100000000001</v>
      </c>
      <c r="H298">
        <f t="shared" si="17"/>
        <v>2209.5450000000001</v>
      </c>
      <c r="I298">
        <f t="shared" si="18"/>
        <v>1.2014033739280823</v>
      </c>
      <c r="K298">
        <v>59.2</v>
      </c>
      <c r="L298">
        <f t="shared" si="19"/>
        <v>-0.23342130789781779</v>
      </c>
    </row>
    <row r="299" spans="1:12" x14ac:dyDescent="0.25">
      <c r="A299">
        <v>298</v>
      </c>
      <c r="B299">
        <v>1748.8430000000001</v>
      </c>
      <c r="C299">
        <v>202.87700000000001</v>
      </c>
      <c r="D299">
        <f t="shared" si="16"/>
        <v>1287.4573781086103</v>
      </c>
      <c r="E299">
        <v>298</v>
      </c>
      <c r="F299">
        <v>2409.0940000000001</v>
      </c>
      <c r="G299">
        <v>200.67699999999999</v>
      </c>
      <c r="H299">
        <f t="shared" si="17"/>
        <v>2208.4169999999999</v>
      </c>
      <c r="I299">
        <f t="shared" si="18"/>
        <v>1.2007900426740046</v>
      </c>
      <c r="K299">
        <v>59.4</v>
      </c>
      <c r="L299">
        <f t="shared" si="19"/>
        <v>-0.20454131938675899</v>
      </c>
    </row>
    <row r="300" spans="1:12" x14ac:dyDescent="0.25">
      <c r="A300">
        <v>299</v>
      </c>
      <c r="B300">
        <v>1767.86</v>
      </c>
      <c r="C300">
        <v>204.09299999999999</v>
      </c>
      <c r="D300">
        <f t="shared" si="16"/>
        <v>1262.1298591094212</v>
      </c>
      <c r="E300">
        <v>299</v>
      </c>
      <c r="F300">
        <v>2477.116</v>
      </c>
      <c r="G300">
        <v>198.44300000000001</v>
      </c>
      <c r="H300">
        <f t="shared" si="17"/>
        <v>2278.6729999999998</v>
      </c>
      <c r="I300">
        <f t="shared" si="18"/>
        <v>1.2389905751088233</v>
      </c>
      <c r="K300">
        <v>59.6</v>
      </c>
      <c r="L300">
        <f t="shared" si="19"/>
        <v>-0.22018998876321594</v>
      </c>
    </row>
    <row r="301" spans="1:12" x14ac:dyDescent="0.25">
      <c r="A301">
        <v>300</v>
      </c>
      <c r="B301">
        <v>1777.9880000000001</v>
      </c>
      <c r="C301">
        <v>204.297</v>
      </c>
      <c r="D301">
        <f t="shared" si="16"/>
        <v>1272.2327536022221</v>
      </c>
      <c r="E301">
        <v>300</v>
      </c>
      <c r="F301">
        <v>2473.38</v>
      </c>
      <c r="G301">
        <v>198.45599999999999</v>
      </c>
      <c r="H301">
        <f t="shared" si="17"/>
        <v>2274.924</v>
      </c>
      <c r="I301">
        <f t="shared" si="18"/>
        <v>1.2369521186624253</v>
      </c>
      <c r="K301">
        <v>59.8</v>
      </c>
      <c r="L301">
        <f t="shared" si="19"/>
        <v>-0.21394789076427134</v>
      </c>
    </row>
    <row r="302" spans="1:12" x14ac:dyDescent="0.25">
      <c r="A302">
        <v>301</v>
      </c>
      <c r="B302">
        <v>1755.2650000000001</v>
      </c>
      <c r="C302">
        <v>201.76499999999999</v>
      </c>
      <c r="D302">
        <f t="shared" si="16"/>
        <v>1222.7402198114821</v>
      </c>
      <c r="E302">
        <v>301</v>
      </c>
      <c r="F302">
        <v>2532.627</v>
      </c>
      <c r="G302">
        <v>195.99100000000001</v>
      </c>
      <c r="H302">
        <f t="shared" si="17"/>
        <v>2336.636</v>
      </c>
      <c r="I302">
        <f t="shared" si="18"/>
        <v>1.2705069930876349</v>
      </c>
      <c r="K302">
        <v>60</v>
      </c>
      <c r="L302">
        <f t="shared" si="19"/>
        <v>-0.24452697345765359</v>
      </c>
    </row>
    <row r="303" spans="1:12" x14ac:dyDescent="0.25">
      <c r="A303">
        <v>302</v>
      </c>
      <c r="B303">
        <v>1784.404</v>
      </c>
      <c r="C303">
        <v>205.65</v>
      </c>
      <c r="D303">
        <f t="shared" si="16"/>
        <v>1224.4520513060479</v>
      </c>
      <c r="E303">
        <v>302</v>
      </c>
      <c r="F303">
        <v>2570.2159999999999</v>
      </c>
      <c r="G303">
        <v>198.91499999999999</v>
      </c>
      <c r="H303">
        <f t="shared" si="17"/>
        <v>2371.3009999999999</v>
      </c>
      <c r="I303">
        <f t="shared" si="18"/>
        <v>1.2893555107495143</v>
      </c>
      <c r="K303">
        <v>60.2</v>
      </c>
      <c r="L303">
        <f t="shared" si="19"/>
        <v>-0.2434693141943233</v>
      </c>
    </row>
    <row r="304" spans="1:12" x14ac:dyDescent="0.25">
      <c r="A304">
        <v>303</v>
      </c>
      <c r="B304">
        <v>1857.546</v>
      </c>
      <c r="C304">
        <v>204.67400000000001</v>
      </c>
      <c r="D304">
        <f t="shared" si="16"/>
        <v>1296.4073781802726</v>
      </c>
      <c r="E304">
        <v>303</v>
      </c>
      <c r="F304">
        <v>2544.3339999999998</v>
      </c>
      <c r="G304">
        <v>199.50200000000001</v>
      </c>
      <c r="H304">
        <f t="shared" si="17"/>
        <v>2344.8319999999999</v>
      </c>
      <c r="I304">
        <f t="shared" si="18"/>
        <v>1.2749634318805605</v>
      </c>
      <c r="K304">
        <v>60.4</v>
      </c>
      <c r="L304">
        <f t="shared" si="19"/>
        <v>-0.19901154001732316</v>
      </c>
    </row>
    <row r="305" spans="1:12" x14ac:dyDescent="0.25">
      <c r="A305">
        <v>304</v>
      </c>
      <c r="B305">
        <v>1832.875</v>
      </c>
      <c r="C305">
        <v>204.923</v>
      </c>
      <c r="D305">
        <f t="shared" si="16"/>
        <v>1280.2758510985509</v>
      </c>
      <c r="E305">
        <v>304</v>
      </c>
      <c r="F305">
        <v>2537.2950000000001</v>
      </c>
      <c r="G305">
        <v>198.71600000000001</v>
      </c>
      <c r="H305">
        <f t="shared" si="17"/>
        <v>2338.5790000000002</v>
      </c>
      <c r="I305">
        <f t="shared" si="18"/>
        <v>1.2715634670474514</v>
      </c>
      <c r="K305">
        <v>60.6</v>
      </c>
      <c r="L305">
        <f t="shared" si="19"/>
        <v>-0.20897844336254648</v>
      </c>
    </row>
    <row r="306" spans="1:12" x14ac:dyDescent="0.25">
      <c r="A306">
        <v>305</v>
      </c>
      <c r="B306">
        <v>1838.8240000000001</v>
      </c>
      <c r="C306">
        <v>202.45</v>
      </c>
      <c r="D306">
        <f t="shared" si="16"/>
        <v>1306.959803697669</v>
      </c>
      <c r="E306">
        <v>305</v>
      </c>
      <c r="F306">
        <v>2501.52</v>
      </c>
      <c r="G306">
        <v>198.83600000000001</v>
      </c>
      <c r="H306">
        <f t="shared" si="17"/>
        <v>2302.6840000000002</v>
      </c>
      <c r="I306">
        <f t="shared" si="18"/>
        <v>1.2520461573266046</v>
      </c>
      <c r="K306">
        <v>60.8</v>
      </c>
      <c r="L306">
        <f t="shared" si="19"/>
        <v>-0.19249169817862152</v>
      </c>
    </row>
    <row r="307" spans="1:12" x14ac:dyDescent="0.25">
      <c r="A307">
        <v>306</v>
      </c>
      <c r="B307">
        <v>1851.586</v>
      </c>
      <c r="C307">
        <v>205.23099999999999</v>
      </c>
      <c r="D307">
        <f t="shared" si="16"/>
        <v>1307.2222560628975</v>
      </c>
      <c r="E307">
        <v>306</v>
      </c>
      <c r="F307">
        <v>2513.788</v>
      </c>
      <c r="G307">
        <v>197.524</v>
      </c>
      <c r="H307">
        <f t="shared" si="17"/>
        <v>2316.2640000000001</v>
      </c>
      <c r="I307">
        <f t="shared" si="18"/>
        <v>1.2594300566443117</v>
      </c>
      <c r="K307">
        <v>61</v>
      </c>
      <c r="L307">
        <f t="shared" si="19"/>
        <v>-0.19232954134475791</v>
      </c>
    </row>
    <row r="308" spans="1:12" x14ac:dyDescent="0.25">
      <c r="A308">
        <v>307</v>
      </c>
      <c r="B308">
        <v>1841.7339999999999</v>
      </c>
      <c r="C308">
        <v>202.38300000000001</v>
      </c>
      <c r="D308">
        <f t="shared" si="16"/>
        <v>1327.8000985099663</v>
      </c>
      <c r="E308">
        <v>307</v>
      </c>
      <c r="F308">
        <v>2467.86</v>
      </c>
      <c r="G308">
        <v>197.19399999999999</v>
      </c>
      <c r="H308">
        <f t="shared" si="17"/>
        <v>2270.6660000000002</v>
      </c>
      <c r="I308">
        <f t="shared" si="18"/>
        <v>1.2346369019249588</v>
      </c>
      <c r="K308">
        <v>61.2</v>
      </c>
      <c r="L308">
        <f t="shared" si="19"/>
        <v>-0.17961547120842469</v>
      </c>
    </row>
    <row r="309" spans="1:12" x14ac:dyDescent="0.25">
      <c r="A309">
        <v>308</v>
      </c>
      <c r="B309">
        <v>1862.4960000000001</v>
      </c>
      <c r="C309">
        <v>203.06700000000001</v>
      </c>
      <c r="D309">
        <f t="shared" si="16"/>
        <v>1363.3423009646506</v>
      </c>
      <c r="E309">
        <v>308</v>
      </c>
      <c r="F309">
        <v>2436.1970000000001</v>
      </c>
      <c r="G309">
        <v>197.642</v>
      </c>
      <c r="H309">
        <f t="shared" si="17"/>
        <v>2238.5550000000003</v>
      </c>
      <c r="I309">
        <f t="shared" si="18"/>
        <v>1.2171770793188545</v>
      </c>
      <c r="K309">
        <v>61.4</v>
      </c>
      <c r="L309">
        <f t="shared" si="19"/>
        <v>-0.15765563474981786</v>
      </c>
    </row>
    <row r="310" spans="1:12" x14ac:dyDescent="0.25">
      <c r="A310">
        <v>309</v>
      </c>
      <c r="B310">
        <v>1798.096</v>
      </c>
      <c r="C310">
        <v>201.73099999999999</v>
      </c>
      <c r="D310">
        <f t="shared" si="16"/>
        <v>1288.2082002291336</v>
      </c>
      <c r="E310">
        <v>309</v>
      </c>
      <c r="F310">
        <v>2478.3890000000001</v>
      </c>
      <c r="G310">
        <v>199.30600000000001</v>
      </c>
      <c r="H310">
        <f t="shared" si="17"/>
        <v>2279.0830000000001</v>
      </c>
      <c r="I310">
        <f t="shared" si="18"/>
        <v>1.2392135057951459</v>
      </c>
      <c r="K310">
        <v>61.6</v>
      </c>
      <c r="L310">
        <f t="shared" si="19"/>
        <v>-0.20407742210866495</v>
      </c>
    </row>
    <row r="311" spans="1:12" x14ac:dyDescent="0.25">
      <c r="A311">
        <v>310</v>
      </c>
      <c r="B311">
        <v>1818.51</v>
      </c>
      <c r="C311">
        <v>202.96100000000001</v>
      </c>
      <c r="D311">
        <f t="shared" si="16"/>
        <v>1320.8243050828994</v>
      </c>
      <c r="E311">
        <v>310</v>
      </c>
      <c r="F311">
        <v>2446.02</v>
      </c>
      <c r="G311">
        <v>196.50399999999999</v>
      </c>
      <c r="H311">
        <f t="shared" si="17"/>
        <v>2249.5160000000001</v>
      </c>
      <c r="I311">
        <f t="shared" si="18"/>
        <v>1.2231369409110038</v>
      </c>
      <c r="K311">
        <v>61.8</v>
      </c>
      <c r="L311">
        <f t="shared" si="19"/>
        <v>-0.18392548218826552</v>
      </c>
    </row>
    <row r="312" spans="1:12" x14ac:dyDescent="0.25">
      <c r="A312">
        <v>311</v>
      </c>
      <c r="B312">
        <v>1828.6479999999999</v>
      </c>
      <c r="C312">
        <v>203.62700000000001</v>
      </c>
      <c r="D312">
        <f t="shared" si="16"/>
        <v>1352.2369648681095</v>
      </c>
      <c r="E312">
        <v>311</v>
      </c>
      <c r="F312">
        <v>2408.8339999999998</v>
      </c>
      <c r="G312">
        <v>198.69200000000001</v>
      </c>
      <c r="H312">
        <f t="shared" si="17"/>
        <v>2210.1419999999998</v>
      </c>
      <c r="I312">
        <f t="shared" si="18"/>
        <v>1.2017279827567031</v>
      </c>
      <c r="K312">
        <v>62</v>
      </c>
      <c r="L312">
        <f t="shared" si="19"/>
        <v>-0.1645170937381526</v>
      </c>
    </row>
    <row r="313" spans="1:12" x14ac:dyDescent="0.25">
      <c r="A313">
        <v>312</v>
      </c>
      <c r="B313">
        <v>1833.452</v>
      </c>
      <c r="C313">
        <v>205.476</v>
      </c>
      <c r="D313">
        <f t="shared" si="16"/>
        <v>1314.9102482268538</v>
      </c>
      <c r="E313">
        <v>312</v>
      </c>
      <c r="F313">
        <v>2474.694</v>
      </c>
      <c r="G313">
        <v>197.679</v>
      </c>
      <c r="H313">
        <f t="shared" si="17"/>
        <v>2277.0149999999999</v>
      </c>
      <c r="I313">
        <f t="shared" si="18"/>
        <v>1.2380890651626701</v>
      </c>
      <c r="K313">
        <v>62.2</v>
      </c>
      <c r="L313">
        <f t="shared" si="19"/>
        <v>-0.18757949663858689</v>
      </c>
    </row>
    <row r="314" spans="1:12" x14ac:dyDescent="0.25">
      <c r="A314">
        <v>313</v>
      </c>
      <c r="B314">
        <v>1831.316</v>
      </c>
      <c r="C314">
        <v>205.91900000000001</v>
      </c>
      <c r="D314">
        <f t="shared" si="16"/>
        <v>1305.8700604484429</v>
      </c>
      <c r="E314">
        <v>313</v>
      </c>
      <c r="F314">
        <v>2488.0459999999998</v>
      </c>
      <c r="G314">
        <v>198.9</v>
      </c>
      <c r="H314">
        <f t="shared" si="17"/>
        <v>2289.1459999999997</v>
      </c>
      <c r="I314">
        <f t="shared" si="18"/>
        <v>1.2446850948109107</v>
      </c>
      <c r="K314">
        <v>62.4</v>
      </c>
      <c r="L314">
        <f t="shared" si="19"/>
        <v>-0.1931649987025659</v>
      </c>
    </row>
    <row r="315" spans="1:12" x14ac:dyDescent="0.25">
      <c r="A315">
        <v>314</v>
      </c>
      <c r="B315">
        <v>1849.44</v>
      </c>
      <c r="C315">
        <v>203.81700000000001</v>
      </c>
      <c r="D315">
        <f t="shared" si="16"/>
        <v>1366.8678391003125</v>
      </c>
      <c r="E315">
        <v>314</v>
      </c>
      <c r="F315">
        <v>2411.4560000000001</v>
      </c>
      <c r="G315">
        <v>197.251</v>
      </c>
      <c r="H315">
        <f t="shared" si="17"/>
        <v>2214.2049999999999</v>
      </c>
      <c r="I315">
        <f t="shared" si="18"/>
        <v>1.2039371714848213</v>
      </c>
      <c r="K315">
        <v>62.6</v>
      </c>
      <c r="L315">
        <f t="shared" si="19"/>
        <v>-0.15547737241544432</v>
      </c>
    </row>
    <row r="316" spans="1:12" x14ac:dyDescent="0.25">
      <c r="A316">
        <v>315</v>
      </c>
      <c r="B316">
        <v>1839.231</v>
      </c>
      <c r="C316">
        <v>202.369</v>
      </c>
      <c r="D316">
        <f t="shared" si="16"/>
        <v>1369.6146166117107</v>
      </c>
      <c r="E316">
        <v>315</v>
      </c>
      <c r="F316">
        <v>2393.2579999999998</v>
      </c>
      <c r="G316">
        <v>195.25800000000001</v>
      </c>
      <c r="H316">
        <f t="shared" si="17"/>
        <v>2198</v>
      </c>
      <c r="I316">
        <f t="shared" si="18"/>
        <v>1.1951259720412686</v>
      </c>
      <c r="K316">
        <v>62.8</v>
      </c>
      <c r="L316">
        <f t="shared" si="19"/>
        <v>-0.15378026923183072</v>
      </c>
    </row>
    <row r="317" spans="1:12" x14ac:dyDescent="0.25">
      <c r="A317">
        <v>316</v>
      </c>
      <c r="B317">
        <v>1868.7239999999999</v>
      </c>
      <c r="C317">
        <v>202.18299999999999</v>
      </c>
      <c r="D317">
        <f t="shared" si="16"/>
        <v>1362.7840238544297</v>
      </c>
      <c r="E317">
        <v>316</v>
      </c>
      <c r="F317">
        <v>2446.5</v>
      </c>
      <c r="G317">
        <v>197.43</v>
      </c>
      <c r="H317">
        <f t="shared" si="17"/>
        <v>2249.0700000000002</v>
      </c>
      <c r="I317">
        <f t="shared" si="18"/>
        <v>1.2228944358229554</v>
      </c>
      <c r="K317">
        <v>63</v>
      </c>
      <c r="L317">
        <f t="shared" si="19"/>
        <v>-0.15800056762376299</v>
      </c>
    </row>
    <row r="318" spans="1:12" x14ac:dyDescent="0.25">
      <c r="A318">
        <v>317</v>
      </c>
      <c r="B318">
        <v>1865.19</v>
      </c>
      <c r="C318">
        <v>201.12299999999999</v>
      </c>
      <c r="D318">
        <f t="shared" si="16"/>
        <v>1390.2804687785103</v>
      </c>
      <c r="E318">
        <v>317</v>
      </c>
      <c r="F318">
        <v>2394.777</v>
      </c>
      <c r="G318">
        <v>193.46100000000001</v>
      </c>
      <c r="H318">
        <f t="shared" si="17"/>
        <v>2201.3159999999998</v>
      </c>
      <c r="I318">
        <f t="shared" si="18"/>
        <v>1.1969289919335746</v>
      </c>
      <c r="K318">
        <v>63.2</v>
      </c>
      <c r="L318">
        <f t="shared" si="19"/>
        <v>-0.14101182207554441</v>
      </c>
    </row>
    <row r="319" spans="1:12" x14ac:dyDescent="0.25">
      <c r="A319">
        <v>318</v>
      </c>
      <c r="B319">
        <v>1882.9269999999999</v>
      </c>
      <c r="C319">
        <v>204.72499999999999</v>
      </c>
      <c r="D319">
        <f t="shared" si="16"/>
        <v>1377.9420879634683</v>
      </c>
      <c r="E319">
        <v>318</v>
      </c>
      <c r="F319">
        <v>2434.9409999999998</v>
      </c>
      <c r="G319">
        <v>195.048</v>
      </c>
      <c r="H319">
        <f t="shared" si="17"/>
        <v>2239.893</v>
      </c>
      <c r="I319">
        <f t="shared" si="18"/>
        <v>1.2179045945829996</v>
      </c>
      <c r="K319">
        <v>63.4</v>
      </c>
      <c r="L319">
        <f t="shared" si="19"/>
        <v>-0.14863512075006494</v>
      </c>
    </row>
    <row r="320" spans="1:12" x14ac:dyDescent="0.25">
      <c r="A320">
        <v>319</v>
      </c>
      <c r="B320">
        <v>1877.8779999999999</v>
      </c>
      <c r="C320">
        <v>202.12899999999999</v>
      </c>
      <c r="D320">
        <f t="shared" si="16"/>
        <v>1357.6664863383075</v>
      </c>
      <c r="E320">
        <v>319</v>
      </c>
      <c r="F320">
        <v>2467.8380000000002</v>
      </c>
      <c r="G320">
        <v>197.81700000000001</v>
      </c>
      <c r="H320">
        <f t="shared" si="17"/>
        <v>2270.0210000000002</v>
      </c>
      <c r="I320">
        <f t="shared" si="18"/>
        <v>1.2342861938940368</v>
      </c>
      <c r="K320">
        <v>63.6</v>
      </c>
      <c r="L320">
        <f t="shared" si="19"/>
        <v>-0.16116245065754828</v>
      </c>
    </row>
    <row r="321" spans="1:12" x14ac:dyDescent="0.25">
      <c r="A321">
        <v>320</v>
      </c>
      <c r="B321">
        <v>1939.625</v>
      </c>
      <c r="C321">
        <v>204.10300000000001</v>
      </c>
      <c r="D321">
        <f t="shared" si="16"/>
        <v>1421.9929036003773</v>
      </c>
      <c r="E321">
        <v>320</v>
      </c>
      <c r="F321">
        <v>2443.415</v>
      </c>
      <c r="G321">
        <v>198.77500000000001</v>
      </c>
      <c r="H321">
        <f t="shared" si="17"/>
        <v>2244.64</v>
      </c>
      <c r="I321">
        <f t="shared" si="18"/>
        <v>1.2204856969439095</v>
      </c>
      <c r="K321">
        <v>63.8</v>
      </c>
      <c r="L321">
        <f t="shared" si="19"/>
        <v>-0.12141821688801203</v>
      </c>
    </row>
    <row r="322" spans="1:12" x14ac:dyDescent="0.25">
      <c r="A322">
        <v>321</v>
      </c>
      <c r="B322">
        <v>1949.1089999999999</v>
      </c>
      <c r="C322">
        <v>204.5</v>
      </c>
      <c r="D322">
        <f t="shared" ref="D322:D385" si="20">(B322-C322)/I322</f>
        <v>1400.1990763545375</v>
      </c>
      <c r="E322">
        <v>321</v>
      </c>
      <c r="F322">
        <v>2489.1289999999999</v>
      </c>
      <c r="G322">
        <v>197.61600000000001</v>
      </c>
      <c r="H322">
        <f t="shared" ref="H322:H385" si="21">F322-G322</f>
        <v>2291.5129999999999</v>
      </c>
      <c r="I322">
        <f t="shared" ref="I322:I385" si="22">H322/AVERAGE(H:H)</f>
        <v>1.2459721117243874</v>
      </c>
      <c r="K322">
        <v>64</v>
      </c>
      <c r="L322">
        <f t="shared" ref="L322:L385" si="23">(D322-$J$2)/$J$2</f>
        <v>-0.13488358619752416</v>
      </c>
    </row>
    <row r="323" spans="1:12" x14ac:dyDescent="0.25">
      <c r="A323">
        <v>322</v>
      </c>
      <c r="B323">
        <v>1907.1179999999999</v>
      </c>
      <c r="C323">
        <v>203.41300000000001</v>
      </c>
      <c r="D323">
        <f t="shared" si="20"/>
        <v>1441.8958303859665</v>
      </c>
      <c r="E323">
        <v>322</v>
      </c>
      <c r="F323">
        <v>2369.8009999999999</v>
      </c>
      <c r="G323">
        <v>196.727</v>
      </c>
      <c r="H323">
        <f t="shared" si="21"/>
        <v>2173.0740000000001</v>
      </c>
      <c r="I323">
        <f t="shared" si="22"/>
        <v>1.1815728737796214</v>
      </c>
      <c r="K323">
        <v>64.2</v>
      </c>
      <c r="L323">
        <f t="shared" si="23"/>
        <v>-0.1091211450389499</v>
      </c>
    </row>
    <row r="324" spans="1:12" x14ac:dyDescent="0.25">
      <c r="A324">
        <v>323</v>
      </c>
      <c r="B324">
        <v>1859.3420000000001</v>
      </c>
      <c r="C324">
        <v>206.00899999999999</v>
      </c>
      <c r="D324">
        <f t="shared" si="20"/>
        <v>1438.0569865307552</v>
      </c>
      <c r="E324">
        <v>323</v>
      </c>
      <c r="F324">
        <v>2313.5500000000002</v>
      </c>
      <c r="G324">
        <v>199.096</v>
      </c>
      <c r="H324">
        <f t="shared" si="21"/>
        <v>2114.4540000000002</v>
      </c>
      <c r="I324">
        <f t="shared" si="22"/>
        <v>1.1496992229693124</v>
      </c>
      <c r="K324">
        <v>64.400000000000006</v>
      </c>
      <c r="L324">
        <f t="shared" si="23"/>
        <v>-0.11149298407616345</v>
      </c>
    </row>
    <row r="325" spans="1:12" x14ac:dyDescent="0.25">
      <c r="A325">
        <v>324</v>
      </c>
      <c r="B325">
        <v>1832.4949999999999</v>
      </c>
      <c r="C325">
        <v>205.042</v>
      </c>
      <c r="D325">
        <f t="shared" si="20"/>
        <v>1466.5400368008616</v>
      </c>
      <c r="E325">
        <v>324</v>
      </c>
      <c r="F325">
        <v>2243</v>
      </c>
      <c r="G325">
        <v>202.06800000000001</v>
      </c>
      <c r="H325">
        <f t="shared" si="21"/>
        <v>2040.932</v>
      </c>
      <c r="I325">
        <f t="shared" si="22"/>
        <v>1.1097228573112514</v>
      </c>
      <c r="K325">
        <v>64.599999999999994</v>
      </c>
      <c r="L325">
        <f t="shared" si="23"/>
        <v>-9.3894662009001373E-2</v>
      </c>
    </row>
    <row r="326" spans="1:12" x14ac:dyDescent="0.25">
      <c r="A326">
        <v>325</v>
      </c>
      <c r="B326">
        <v>1728.2159999999999</v>
      </c>
      <c r="C326">
        <v>203.10900000000001</v>
      </c>
      <c r="D326">
        <f t="shared" si="20"/>
        <v>1364.9503773355102</v>
      </c>
      <c r="E326">
        <v>325</v>
      </c>
      <c r="F326">
        <v>2253.1590000000001</v>
      </c>
      <c r="G326">
        <v>198.227</v>
      </c>
      <c r="H326">
        <f t="shared" si="21"/>
        <v>2054.9320000000002</v>
      </c>
      <c r="I326">
        <f t="shared" si="22"/>
        <v>1.1173351246490939</v>
      </c>
      <c r="K326">
        <v>64.8</v>
      </c>
      <c r="L326">
        <f t="shared" si="23"/>
        <v>-0.15666208084268307</v>
      </c>
    </row>
    <row r="327" spans="1:12" x14ac:dyDescent="0.25">
      <c r="A327">
        <v>326</v>
      </c>
      <c r="B327">
        <v>1712.569</v>
      </c>
      <c r="C327">
        <v>205.26</v>
      </c>
      <c r="D327">
        <f t="shared" si="20"/>
        <v>1327.2028886448138</v>
      </c>
      <c r="E327">
        <v>326</v>
      </c>
      <c r="F327">
        <v>2285.9740000000002</v>
      </c>
      <c r="G327">
        <v>197.26</v>
      </c>
      <c r="H327">
        <f t="shared" si="21"/>
        <v>2088.7139999999999</v>
      </c>
      <c r="I327">
        <f t="shared" si="22"/>
        <v>1.1357035257353076</v>
      </c>
      <c r="K327">
        <v>65</v>
      </c>
      <c r="L327">
        <f t="shared" si="23"/>
        <v>-0.17998445877994443</v>
      </c>
    </row>
    <row r="328" spans="1:12" x14ac:dyDescent="0.25">
      <c r="A328">
        <v>327</v>
      </c>
      <c r="B328">
        <v>1713.875</v>
      </c>
      <c r="C328">
        <v>203.05099999999999</v>
      </c>
      <c r="D328">
        <f t="shared" si="20"/>
        <v>1320.4315405047937</v>
      </c>
      <c r="E328">
        <v>327</v>
      </c>
      <c r="F328">
        <v>2304.6640000000002</v>
      </c>
      <c r="G328">
        <v>200.34299999999999</v>
      </c>
      <c r="H328">
        <f t="shared" si="21"/>
        <v>2104.3210000000004</v>
      </c>
      <c r="I328">
        <f t="shared" si="22"/>
        <v>1.1441895726168585</v>
      </c>
      <c r="K328">
        <v>65.2</v>
      </c>
      <c r="L328">
        <f t="shared" si="23"/>
        <v>-0.18416815274063017</v>
      </c>
    </row>
    <row r="329" spans="1:12" x14ac:dyDescent="0.25">
      <c r="A329">
        <v>328</v>
      </c>
      <c r="B329">
        <v>1679.2380000000001</v>
      </c>
      <c r="C329">
        <v>204.292</v>
      </c>
      <c r="D329">
        <f t="shared" si="20"/>
        <v>1251.0116112936967</v>
      </c>
      <c r="E329">
        <v>328</v>
      </c>
      <c r="F329">
        <v>2367.3449999999998</v>
      </c>
      <c r="G329">
        <v>198.99799999999999</v>
      </c>
      <c r="H329">
        <f t="shared" si="21"/>
        <v>2168.3469999999998</v>
      </c>
      <c r="I329">
        <f t="shared" si="22"/>
        <v>1.1790026460863368</v>
      </c>
      <c r="K329">
        <v>65.400000000000006</v>
      </c>
      <c r="L329">
        <f t="shared" si="23"/>
        <v>-0.22705942528873421</v>
      </c>
    </row>
    <row r="330" spans="1:12" x14ac:dyDescent="0.25">
      <c r="A330">
        <v>329</v>
      </c>
      <c r="B330">
        <v>1708.5039999999999</v>
      </c>
      <c r="C330">
        <v>204.321</v>
      </c>
      <c r="D330">
        <f t="shared" si="20"/>
        <v>1260.0373370686993</v>
      </c>
      <c r="E330">
        <v>329</v>
      </c>
      <c r="F330">
        <v>2390.0590000000002</v>
      </c>
      <c r="G330">
        <v>194.57</v>
      </c>
      <c r="H330">
        <f t="shared" si="21"/>
        <v>2195.489</v>
      </c>
      <c r="I330">
        <f t="shared" si="22"/>
        <v>1.1937606575208886</v>
      </c>
      <c r="K330">
        <v>65.599999999999994</v>
      </c>
      <c r="L330">
        <f t="shared" si="23"/>
        <v>-0.22148285860882749</v>
      </c>
    </row>
    <row r="331" spans="1:12" x14ac:dyDescent="0.25">
      <c r="A331">
        <v>330</v>
      </c>
      <c r="B331">
        <v>1679.229</v>
      </c>
      <c r="C331">
        <v>205.55099999999999</v>
      </c>
      <c r="D331">
        <f t="shared" si="20"/>
        <v>1259.2330986196268</v>
      </c>
      <c r="E331">
        <v>330</v>
      </c>
      <c r="F331">
        <v>2349.1370000000002</v>
      </c>
      <c r="G331">
        <v>196.79900000000001</v>
      </c>
      <c r="H331">
        <f t="shared" si="21"/>
        <v>2152.3380000000002</v>
      </c>
      <c r="I331">
        <f t="shared" si="22"/>
        <v>1.1702980183855143</v>
      </c>
      <c r="K331">
        <v>65.8</v>
      </c>
      <c r="L331">
        <f t="shared" si="23"/>
        <v>-0.22197975929577488</v>
      </c>
    </row>
    <row r="332" spans="1:12" x14ac:dyDescent="0.25">
      <c r="A332">
        <v>331</v>
      </c>
      <c r="B332">
        <v>1685.5719999999999</v>
      </c>
      <c r="C332">
        <v>201.95400000000001</v>
      </c>
      <c r="D332">
        <f t="shared" si="20"/>
        <v>1214.7224012914044</v>
      </c>
      <c r="E332">
        <v>331</v>
      </c>
      <c r="F332">
        <v>2442.873</v>
      </c>
      <c r="G332">
        <v>196.61799999999999</v>
      </c>
      <c r="H332">
        <f t="shared" si="21"/>
        <v>2246.2550000000001</v>
      </c>
      <c r="I332">
        <f t="shared" si="22"/>
        <v>1.2213638263546678</v>
      </c>
      <c r="K332">
        <v>66</v>
      </c>
      <c r="L332">
        <f t="shared" si="23"/>
        <v>-0.24948080218225735</v>
      </c>
    </row>
    <row r="333" spans="1:12" x14ac:dyDescent="0.25">
      <c r="A333">
        <v>332</v>
      </c>
      <c r="B333">
        <v>1707.6949999999999</v>
      </c>
      <c r="C333">
        <v>204.464</v>
      </c>
      <c r="D333">
        <f t="shared" si="20"/>
        <v>1274.4121421633201</v>
      </c>
      <c r="E333">
        <v>332</v>
      </c>
      <c r="F333">
        <v>2366.5039999999999</v>
      </c>
      <c r="G333">
        <v>197.15299999999999</v>
      </c>
      <c r="H333">
        <f t="shared" si="21"/>
        <v>2169.3510000000001</v>
      </c>
      <c r="I333">
        <f t="shared" si="22"/>
        <v>1.1795485544011366</v>
      </c>
      <c r="K333">
        <v>66.2</v>
      </c>
      <c r="L333">
        <f t="shared" si="23"/>
        <v>-0.21260135022721571</v>
      </c>
    </row>
    <row r="334" spans="1:12" x14ac:dyDescent="0.25">
      <c r="A334">
        <v>333</v>
      </c>
      <c r="B334">
        <v>1712.884</v>
      </c>
      <c r="C334">
        <v>203.80600000000001</v>
      </c>
      <c r="D334">
        <f t="shared" si="20"/>
        <v>1238.5592334632377</v>
      </c>
      <c r="E334">
        <v>333</v>
      </c>
      <c r="F334">
        <v>2438.7080000000001</v>
      </c>
      <c r="G334">
        <v>197.87799999999999</v>
      </c>
      <c r="H334">
        <f t="shared" si="21"/>
        <v>2240.83</v>
      </c>
      <c r="I334">
        <f t="shared" si="22"/>
        <v>1.2184140727612538</v>
      </c>
      <c r="K334">
        <v>66.400000000000006</v>
      </c>
      <c r="L334">
        <f t="shared" si="23"/>
        <v>-0.23475315729721929</v>
      </c>
    </row>
    <row r="335" spans="1:12" x14ac:dyDescent="0.25">
      <c r="A335">
        <v>334</v>
      </c>
      <c r="B335">
        <v>1659.364</v>
      </c>
      <c r="C335">
        <v>202.35900000000001</v>
      </c>
      <c r="D335">
        <f t="shared" si="20"/>
        <v>1208.6330479082112</v>
      </c>
      <c r="E335">
        <v>334</v>
      </c>
      <c r="F335">
        <v>2415.4580000000001</v>
      </c>
      <c r="G335">
        <v>198.38200000000001</v>
      </c>
      <c r="H335">
        <f t="shared" si="21"/>
        <v>2217.076</v>
      </c>
      <c r="I335">
        <f t="shared" si="22"/>
        <v>1.2054982300224604</v>
      </c>
      <c r="K335">
        <v>66.599999999999994</v>
      </c>
      <c r="L335">
        <f t="shared" si="23"/>
        <v>-0.25324312401934884</v>
      </c>
    </row>
    <row r="336" spans="1:12" x14ac:dyDescent="0.25">
      <c r="A336">
        <v>335</v>
      </c>
      <c r="B336">
        <v>1671.2170000000001</v>
      </c>
      <c r="C336">
        <v>207.679</v>
      </c>
      <c r="D336">
        <f t="shared" si="20"/>
        <v>1223.0370122655067</v>
      </c>
      <c r="E336">
        <v>335</v>
      </c>
      <c r="F336">
        <v>2395.806</v>
      </c>
      <c r="G336">
        <v>195.017</v>
      </c>
      <c r="H336">
        <f t="shared" si="21"/>
        <v>2200.7890000000002</v>
      </c>
      <c r="I336">
        <f t="shared" si="22"/>
        <v>1.1966424444416432</v>
      </c>
      <c r="K336">
        <v>66.8</v>
      </c>
      <c r="L336">
        <f t="shared" si="23"/>
        <v>-0.24434359951618673</v>
      </c>
    </row>
    <row r="337" spans="1:12" x14ac:dyDescent="0.25">
      <c r="A337">
        <v>336</v>
      </c>
      <c r="B337">
        <v>1720.45</v>
      </c>
      <c r="C337">
        <v>204.755</v>
      </c>
      <c r="D337">
        <f t="shared" si="20"/>
        <v>1265.7972071265756</v>
      </c>
      <c r="E337">
        <v>336</v>
      </c>
      <c r="F337">
        <v>2397.3539999999998</v>
      </c>
      <c r="G337">
        <v>195.12899999999999</v>
      </c>
      <c r="H337">
        <f t="shared" si="21"/>
        <v>2202.2249999999999</v>
      </c>
      <c r="I337">
        <f t="shared" si="22"/>
        <v>1.1974232455771532</v>
      </c>
      <c r="K337">
        <v>67</v>
      </c>
      <c r="L337">
        <f t="shared" si="23"/>
        <v>-0.21792410884774963</v>
      </c>
    </row>
    <row r="338" spans="1:12" x14ac:dyDescent="0.25">
      <c r="A338">
        <v>337</v>
      </c>
      <c r="B338">
        <v>1739.222</v>
      </c>
      <c r="C338">
        <v>204.81200000000001</v>
      </c>
      <c r="D338">
        <f t="shared" si="20"/>
        <v>1202.6967855813596</v>
      </c>
      <c r="E338">
        <v>337</v>
      </c>
      <c r="F338">
        <v>2542.819</v>
      </c>
      <c r="G338">
        <v>196.434</v>
      </c>
      <c r="H338">
        <f t="shared" si="21"/>
        <v>2346.3849999999998</v>
      </c>
      <c r="I338">
        <f t="shared" si="22"/>
        <v>1.2758078498216796</v>
      </c>
      <c r="K338">
        <v>67.2</v>
      </c>
      <c r="L338">
        <f t="shared" si="23"/>
        <v>-0.2569108581739572</v>
      </c>
    </row>
    <row r="339" spans="1:12" x14ac:dyDescent="0.25">
      <c r="A339">
        <v>338</v>
      </c>
      <c r="B339">
        <v>1788.1790000000001</v>
      </c>
      <c r="C339">
        <v>202.89599999999999</v>
      </c>
      <c r="D339">
        <f t="shared" si="20"/>
        <v>1273.5822982562663</v>
      </c>
      <c r="E339">
        <v>338</v>
      </c>
      <c r="F339">
        <v>2489.6370000000002</v>
      </c>
      <c r="G339">
        <v>200.38399999999999</v>
      </c>
      <c r="H339">
        <f t="shared" si="21"/>
        <v>2289.2530000000002</v>
      </c>
      <c r="I339">
        <f t="shared" si="22"/>
        <v>1.2447432742827071</v>
      </c>
      <c r="K339">
        <v>67.400000000000006</v>
      </c>
      <c r="L339">
        <f t="shared" si="23"/>
        <v>-0.21311407130881743</v>
      </c>
    </row>
    <row r="340" spans="1:12" x14ac:dyDescent="0.25">
      <c r="A340">
        <v>339</v>
      </c>
      <c r="B340">
        <v>1806.7080000000001</v>
      </c>
      <c r="C340">
        <v>205.07499999999999</v>
      </c>
      <c r="D340">
        <f t="shared" si="20"/>
        <v>1276.9017078165816</v>
      </c>
      <c r="E340">
        <v>339</v>
      </c>
      <c r="F340">
        <v>2504.0500000000002</v>
      </c>
      <c r="G340">
        <v>197.19900000000001</v>
      </c>
      <c r="H340">
        <f t="shared" si="21"/>
        <v>2306.8510000000001</v>
      </c>
      <c r="I340">
        <f t="shared" si="22"/>
        <v>1.2543118943263751</v>
      </c>
      <c r="K340">
        <v>67.599999999999994</v>
      </c>
      <c r="L340">
        <f t="shared" si="23"/>
        <v>-0.21106316601737979</v>
      </c>
    </row>
    <row r="341" spans="1:12" x14ac:dyDescent="0.25">
      <c r="A341">
        <v>340</v>
      </c>
      <c r="B341">
        <v>1802.951</v>
      </c>
      <c r="C341">
        <v>200.39699999999999</v>
      </c>
      <c r="D341">
        <f t="shared" si="20"/>
        <v>1259.870489809741</v>
      </c>
      <c r="E341">
        <v>340</v>
      </c>
      <c r="F341">
        <v>2538.0630000000001</v>
      </c>
      <c r="G341">
        <v>198.68299999999999</v>
      </c>
      <c r="H341">
        <f t="shared" si="21"/>
        <v>2339.38</v>
      </c>
      <c r="I341">
        <f t="shared" si="22"/>
        <v>1.2719989974858521</v>
      </c>
      <c r="K341">
        <v>67.8</v>
      </c>
      <c r="L341">
        <f t="shared" si="23"/>
        <v>-0.22158594559464284</v>
      </c>
    </row>
    <row r="342" spans="1:12" x14ac:dyDescent="0.25">
      <c r="A342">
        <v>341</v>
      </c>
      <c r="B342">
        <v>1846.9549999999999</v>
      </c>
      <c r="C342">
        <v>200.54599999999999</v>
      </c>
      <c r="D342">
        <f t="shared" si="20"/>
        <v>1217.8432486870984</v>
      </c>
      <c r="E342">
        <v>341</v>
      </c>
      <c r="F342">
        <v>2681.1179999999999</v>
      </c>
      <c r="G342">
        <v>194.779</v>
      </c>
      <c r="H342">
        <f t="shared" si="21"/>
        <v>2486.3389999999999</v>
      </c>
      <c r="I342">
        <f t="shared" si="22"/>
        <v>1.3519055114645657</v>
      </c>
      <c r="K342">
        <v>68</v>
      </c>
      <c r="L342">
        <f t="shared" si="23"/>
        <v>-0.24755257900843777</v>
      </c>
    </row>
    <row r="343" spans="1:12" x14ac:dyDescent="0.25">
      <c r="A343">
        <v>342</v>
      </c>
      <c r="B343">
        <v>1917.847</v>
      </c>
      <c r="C343">
        <v>206.19800000000001</v>
      </c>
      <c r="D343">
        <f t="shared" si="20"/>
        <v>1293.0097812629444</v>
      </c>
      <c r="E343">
        <v>342</v>
      </c>
      <c r="F343">
        <v>2632.7510000000002</v>
      </c>
      <c r="G343">
        <v>198.155</v>
      </c>
      <c r="H343">
        <f t="shared" si="21"/>
        <v>2434.596</v>
      </c>
      <c r="I343">
        <f t="shared" si="22"/>
        <v>1.3237711151172813</v>
      </c>
      <c r="K343">
        <v>68.2</v>
      </c>
      <c r="L343">
        <f t="shared" si="23"/>
        <v>-0.20111075355795621</v>
      </c>
    </row>
    <row r="344" spans="1:12" x14ac:dyDescent="0.25">
      <c r="A344">
        <v>343</v>
      </c>
      <c r="B344">
        <v>1899.6089999999999</v>
      </c>
      <c r="C344">
        <v>203.494</v>
      </c>
      <c r="D344">
        <f t="shared" si="20"/>
        <v>1256.6692257790723</v>
      </c>
      <c r="E344">
        <v>343</v>
      </c>
      <c r="F344">
        <v>2678.2159999999999</v>
      </c>
      <c r="G344">
        <v>195.95</v>
      </c>
      <c r="H344">
        <f t="shared" si="21"/>
        <v>2482.2660000000001</v>
      </c>
      <c r="I344">
        <f t="shared" si="22"/>
        <v>1.349690885402635</v>
      </c>
      <c r="K344">
        <v>68.400000000000006</v>
      </c>
      <c r="L344">
        <f t="shared" si="23"/>
        <v>-0.22356385438248272</v>
      </c>
    </row>
    <row r="345" spans="1:12" x14ac:dyDescent="0.25">
      <c r="A345">
        <v>344</v>
      </c>
      <c r="B345">
        <v>1883.645</v>
      </c>
      <c r="C345">
        <v>202.75800000000001</v>
      </c>
      <c r="D345">
        <f t="shared" si="20"/>
        <v>1259.1859839004928</v>
      </c>
      <c r="E345">
        <v>344</v>
      </c>
      <c r="F345">
        <v>2653.7179999999998</v>
      </c>
      <c r="G345">
        <v>198.655</v>
      </c>
      <c r="H345">
        <f t="shared" si="21"/>
        <v>2455.0629999999996</v>
      </c>
      <c r="I345">
        <f t="shared" si="22"/>
        <v>1.3348997062318255</v>
      </c>
      <c r="K345">
        <v>68.599999999999994</v>
      </c>
      <c r="L345">
        <f t="shared" si="23"/>
        <v>-0.22200886923988414</v>
      </c>
    </row>
    <row r="346" spans="1:12" x14ac:dyDescent="0.25">
      <c r="A346">
        <v>345</v>
      </c>
      <c r="B346">
        <v>1919.825</v>
      </c>
      <c r="C346">
        <v>201.69200000000001</v>
      </c>
      <c r="D346">
        <f t="shared" si="20"/>
        <v>1260.562153467823</v>
      </c>
      <c r="E346">
        <v>345</v>
      </c>
      <c r="F346">
        <v>2703.29</v>
      </c>
      <c r="G346">
        <v>196.566</v>
      </c>
      <c r="H346">
        <f t="shared" si="21"/>
        <v>2506.7240000000002</v>
      </c>
      <c r="I346">
        <f t="shared" si="22"/>
        <v>1.362989516441846</v>
      </c>
      <c r="K346">
        <v>68.8</v>
      </c>
      <c r="L346">
        <f t="shared" si="23"/>
        <v>-0.2211585995168299</v>
      </c>
    </row>
    <row r="347" spans="1:12" x14ac:dyDescent="0.25">
      <c r="A347">
        <v>346</v>
      </c>
      <c r="B347">
        <v>1955.3409999999999</v>
      </c>
      <c r="C347">
        <v>201.92</v>
      </c>
      <c r="D347">
        <f t="shared" si="20"/>
        <v>1278.096089389232</v>
      </c>
      <c r="E347">
        <v>346</v>
      </c>
      <c r="F347">
        <v>2721.7550000000001</v>
      </c>
      <c r="G347">
        <v>198.642</v>
      </c>
      <c r="H347">
        <f t="shared" si="21"/>
        <v>2523.1130000000003</v>
      </c>
      <c r="I347">
        <f t="shared" si="22"/>
        <v>1.371900762827553</v>
      </c>
      <c r="K347">
        <v>69</v>
      </c>
      <c r="L347">
        <f t="shared" si="23"/>
        <v>-0.21032521445014032</v>
      </c>
    </row>
    <row r="348" spans="1:12" x14ac:dyDescent="0.25">
      <c r="A348">
        <v>347</v>
      </c>
      <c r="B348">
        <v>1970.396</v>
      </c>
      <c r="C348">
        <v>202.66499999999999</v>
      </c>
      <c r="D348">
        <f t="shared" si="20"/>
        <v>1278.7282897655052</v>
      </c>
      <c r="E348">
        <v>347</v>
      </c>
      <c r="F348">
        <v>2738.9580000000001</v>
      </c>
      <c r="G348">
        <v>196.511</v>
      </c>
      <c r="H348">
        <f t="shared" si="21"/>
        <v>2542.4470000000001</v>
      </c>
      <c r="I348">
        <f t="shared" si="22"/>
        <v>1.3824133040211135</v>
      </c>
      <c r="K348">
        <v>69.2</v>
      </c>
      <c r="L348">
        <f t="shared" si="23"/>
        <v>-0.20993460790599805</v>
      </c>
    </row>
    <row r="349" spans="1:12" x14ac:dyDescent="0.25">
      <c r="A349">
        <v>348</v>
      </c>
      <c r="B349">
        <v>1959.3689999999999</v>
      </c>
      <c r="C349">
        <v>203.75800000000001</v>
      </c>
      <c r="D349">
        <f t="shared" si="20"/>
        <v>1253.5163111178265</v>
      </c>
      <c r="E349">
        <v>348</v>
      </c>
      <c r="F349">
        <v>2773.36</v>
      </c>
      <c r="G349">
        <v>197.559</v>
      </c>
      <c r="H349">
        <f t="shared" si="21"/>
        <v>2575.8009999999999</v>
      </c>
      <c r="I349">
        <f t="shared" si="22"/>
        <v>1.4005489872201418</v>
      </c>
      <c r="K349">
        <v>69.400000000000006</v>
      </c>
      <c r="L349">
        <f t="shared" si="23"/>
        <v>-0.22551189039452163</v>
      </c>
    </row>
    <row r="350" spans="1:12" x14ac:dyDescent="0.25">
      <c r="A350">
        <v>349</v>
      </c>
      <c r="B350">
        <v>1968.69</v>
      </c>
      <c r="C350">
        <v>204.916</v>
      </c>
      <c r="D350">
        <f t="shared" si="20"/>
        <v>1251.0655045699734</v>
      </c>
      <c r="E350">
        <v>349</v>
      </c>
      <c r="F350">
        <v>2791.2269999999999</v>
      </c>
      <c r="G350">
        <v>198.38</v>
      </c>
      <c r="H350">
        <f t="shared" si="21"/>
        <v>2592.8469999999998</v>
      </c>
      <c r="I350">
        <f t="shared" si="22"/>
        <v>1.4098174664373462</v>
      </c>
      <c r="K350">
        <v>69.599999999999994</v>
      </c>
      <c r="L350">
        <f t="shared" si="23"/>
        <v>-0.22702612719656434</v>
      </c>
    </row>
    <row r="351" spans="1:12" x14ac:dyDescent="0.25">
      <c r="A351">
        <v>350</v>
      </c>
      <c r="B351">
        <v>2002.4639999999999</v>
      </c>
      <c r="C351">
        <v>205.76300000000001</v>
      </c>
      <c r="D351">
        <f t="shared" si="20"/>
        <v>1277.5122501659223</v>
      </c>
      <c r="E351">
        <v>350</v>
      </c>
      <c r="F351">
        <v>2784.9349999999999</v>
      </c>
      <c r="G351">
        <v>198.36199999999999</v>
      </c>
      <c r="H351">
        <f t="shared" si="21"/>
        <v>2586.5729999999999</v>
      </c>
      <c r="I351">
        <f t="shared" si="22"/>
        <v>1.4064060832032304</v>
      </c>
      <c r="K351">
        <v>69.8</v>
      </c>
      <c r="L351">
        <f t="shared" si="23"/>
        <v>-0.21068594093799228</v>
      </c>
    </row>
    <row r="352" spans="1:12" x14ac:dyDescent="0.25">
      <c r="A352">
        <v>351</v>
      </c>
      <c r="B352">
        <v>2058.5859999999998</v>
      </c>
      <c r="C352">
        <v>204.83699999999999</v>
      </c>
      <c r="D352">
        <f t="shared" si="20"/>
        <v>1277.3742275359982</v>
      </c>
      <c r="E352">
        <v>351</v>
      </c>
      <c r="F352">
        <v>2867.7289999999998</v>
      </c>
      <c r="G352">
        <v>198.74</v>
      </c>
      <c r="H352">
        <f t="shared" si="21"/>
        <v>2668.9889999999996</v>
      </c>
      <c r="I352">
        <f t="shared" si="22"/>
        <v>1.4512184135543462</v>
      </c>
      <c r="K352">
        <v>70</v>
      </c>
      <c r="L352">
        <f t="shared" si="23"/>
        <v>-0.21077121855646808</v>
      </c>
    </row>
    <row r="353" spans="1:12" x14ac:dyDescent="0.25">
      <c r="A353">
        <v>352</v>
      </c>
      <c r="B353">
        <v>2000.9639999999999</v>
      </c>
      <c r="C353">
        <v>204.386</v>
      </c>
      <c r="D353">
        <f t="shared" si="20"/>
        <v>1252.0410015555271</v>
      </c>
      <c r="E353">
        <v>352</v>
      </c>
      <c r="F353">
        <v>2835.0279999999998</v>
      </c>
      <c r="G353">
        <v>196.01499999999999</v>
      </c>
      <c r="H353">
        <f t="shared" si="21"/>
        <v>2639.0129999999999</v>
      </c>
      <c r="I353">
        <f t="shared" si="22"/>
        <v>1.4349194617172631</v>
      </c>
      <c r="K353">
        <v>70.2</v>
      </c>
      <c r="L353">
        <f t="shared" si="23"/>
        <v>-0.22642341400522692</v>
      </c>
    </row>
    <row r="354" spans="1:12" x14ac:dyDescent="0.25">
      <c r="A354">
        <v>353</v>
      </c>
      <c r="B354">
        <v>2025.098</v>
      </c>
      <c r="C354">
        <v>201.94900000000001</v>
      </c>
      <c r="D354">
        <f t="shared" si="20"/>
        <v>1269.8472292034362</v>
      </c>
      <c r="E354">
        <v>353</v>
      </c>
      <c r="F354">
        <v>2838.0279999999998</v>
      </c>
      <c r="G354">
        <v>197.53700000000001</v>
      </c>
      <c r="H354">
        <f t="shared" si="21"/>
        <v>2640.491</v>
      </c>
      <c r="I354">
        <f t="shared" si="22"/>
        <v>1.4357230996547867</v>
      </c>
      <c r="K354">
        <v>70.400000000000006</v>
      </c>
      <c r="L354">
        <f t="shared" si="23"/>
        <v>-0.21542179283131815</v>
      </c>
    </row>
    <row r="355" spans="1:12" x14ac:dyDescent="0.25">
      <c r="A355">
        <v>354</v>
      </c>
      <c r="B355">
        <v>2053.152</v>
      </c>
      <c r="C355">
        <v>203.114</v>
      </c>
      <c r="D355">
        <f t="shared" si="20"/>
        <v>1297.7873648454163</v>
      </c>
      <c r="E355">
        <v>354</v>
      </c>
      <c r="F355">
        <v>2820.7249999999999</v>
      </c>
      <c r="G355">
        <v>198.976</v>
      </c>
      <c r="H355">
        <f t="shared" si="21"/>
        <v>2621.7489999999998</v>
      </c>
      <c r="I355">
        <f t="shared" si="22"/>
        <v>1.4255324486229408</v>
      </c>
      <c r="K355">
        <v>70.599999999999994</v>
      </c>
      <c r="L355">
        <f t="shared" si="23"/>
        <v>-0.19815891189107662</v>
      </c>
    </row>
    <row r="356" spans="1:12" x14ac:dyDescent="0.25">
      <c r="A356">
        <v>355</v>
      </c>
      <c r="B356">
        <v>2036.27</v>
      </c>
      <c r="C356">
        <v>204.30799999999999</v>
      </c>
      <c r="D356">
        <f t="shared" si="20"/>
        <v>1277.4296974323463</v>
      </c>
      <c r="E356">
        <v>355</v>
      </c>
      <c r="F356">
        <v>2834.0720000000001</v>
      </c>
      <c r="G356">
        <v>196.566</v>
      </c>
      <c r="H356">
        <f t="shared" si="21"/>
        <v>2637.5060000000003</v>
      </c>
      <c r="I356">
        <f t="shared" si="22"/>
        <v>1.4341000555116827</v>
      </c>
      <c r="K356">
        <v>70.8</v>
      </c>
      <c r="L356">
        <f t="shared" si="23"/>
        <v>-0.21073694634574244</v>
      </c>
    </row>
    <row r="357" spans="1:12" x14ac:dyDescent="0.25">
      <c r="A357">
        <v>356</v>
      </c>
      <c r="B357">
        <v>2040.65</v>
      </c>
      <c r="C357">
        <v>205.023</v>
      </c>
      <c r="D357">
        <f t="shared" si="20"/>
        <v>1296.9087601116087</v>
      </c>
      <c r="E357">
        <v>356</v>
      </c>
      <c r="F357">
        <v>2802.3490000000002</v>
      </c>
      <c r="G357">
        <v>199.26</v>
      </c>
      <c r="H357">
        <f t="shared" si="21"/>
        <v>2603.0889999999999</v>
      </c>
      <c r="I357">
        <f t="shared" si="22"/>
        <v>1.4153863837283593</v>
      </c>
      <c r="K357">
        <v>71</v>
      </c>
      <c r="L357">
        <f t="shared" si="23"/>
        <v>-0.19870175996839465</v>
      </c>
    </row>
    <row r="358" spans="1:12" x14ac:dyDescent="0.25">
      <c r="A358">
        <v>357</v>
      </c>
      <c r="B358">
        <v>2042.694</v>
      </c>
      <c r="C358">
        <v>205.584</v>
      </c>
      <c r="D358">
        <f t="shared" si="20"/>
        <v>1280.5081740189316</v>
      </c>
      <c r="E358">
        <v>357</v>
      </c>
      <c r="F358">
        <v>2836.0129999999999</v>
      </c>
      <c r="G358">
        <v>197.45400000000001</v>
      </c>
      <c r="H358">
        <f t="shared" si="21"/>
        <v>2638.5589999999997</v>
      </c>
      <c r="I358">
        <f t="shared" si="22"/>
        <v>1.4346726067621645</v>
      </c>
      <c r="K358">
        <v>71.2</v>
      </c>
      <c r="L358">
        <f t="shared" si="23"/>
        <v>-0.20883490207965463</v>
      </c>
    </row>
    <row r="359" spans="1:12" x14ac:dyDescent="0.25">
      <c r="A359">
        <v>358</v>
      </c>
      <c r="B359">
        <v>2076.2530000000002</v>
      </c>
      <c r="C359">
        <v>202.69900000000001</v>
      </c>
      <c r="D359">
        <f t="shared" si="20"/>
        <v>1284.0770403767731</v>
      </c>
      <c r="E359">
        <v>358</v>
      </c>
      <c r="F359">
        <v>2881.72</v>
      </c>
      <c r="G359">
        <v>198.297</v>
      </c>
      <c r="H359">
        <f t="shared" si="21"/>
        <v>2683.4229999999998</v>
      </c>
      <c r="I359">
        <f t="shared" si="22"/>
        <v>1.4590666611796619</v>
      </c>
      <c r="K359">
        <v>71.400000000000006</v>
      </c>
      <c r="L359">
        <f t="shared" si="23"/>
        <v>-0.20662986929754878</v>
      </c>
    </row>
    <row r="360" spans="1:12" x14ac:dyDescent="0.25">
      <c r="A360">
        <v>359</v>
      </c>
      <c r="B360">
        <v>2096.3919999999998</v>
      </c>
      <c r="C360">
        <v>206.01</v>
      </c>
      <c r="D360">
        <f t="shared" si="20"/>
        <v>1312.3771698722517</v>
      </c>
      <c r="E360">
        <v>359</v>
      </c>
      <c r="F360">
        <v>2849.5790000000002</v>
      </c>
      <c r="G360">
        <v>200.43899999999999</v>
      </c>
      <c r="H360">
        <f t="shared" si="21"/>
        <v>2649.1400000000003</v>
      </c>
      <c r="I360">
        <f t="shared" si="22"/>
        <v>1.4404258496694298</v>
      </c>
      <c r="K360">
        <v>71.599999999999994</v>
      </c>
      <c r="L360">
        <f t="shared" si="23"/>
        <v>-0.1891445652770547</v>
      </c>
    </row>
    <row r="361" spans="1:12" x14ac:dyDescent="0.25">
      <c r="A361">
        <v>360</v>
      </c>
      <c r="B361">
        <v>2116.08</v>
      </c>
      <c r="C361">
        <v>204.815</v>
      </c>
      <c r="D361">
        <f t="shared" si="20"/>
        <v>1314.5336899762626</v>
      </c>
      <c r="E361">
        <v>360</v>
      </c>
      <c r="F361">
        <v>2874.7249999999999</v>
      </c>
      <c r="G361">
        <v>200.714</v>
      </c>
      <c r="H361">
        <f t="shared" si="21"/>
        <v>2674.011</v>
      </c>
      <c r="I361">
        <f t="shared" si="22"/>
        <v>1.4539490425951067</v>
      </c>
      <c r="K361">
        <v>71.8</v>
      </c>
      <c r="L361">
        <f t="shared" si="23"/>
        <v>-0.18781215407197652</v>
      </c>
    </row>
    <row r="362" spans="1:12" x14ac:dyDescent="0.25">
      <c r="A362">
        <v>361</v>
      </c>
      <c r="B362">
        <v>2100.116</v>
      </c>
      <c r="C362">
        <v>203.136</v>
      </c>
      <c r="D362">
        <f t="shared" si="20"/>
        <v>1295.4473309629363</v>
      </c>
      <c r="E362">
        <v>361</v>
      </c>
      <c r="F362">
        <v>2892.982</v>
      </c>
      <c r="G362">
        <v>199.85400000000001</v>
      </c>
      <c r="H362">
        <f t="shared" si="21"/>
        <v>2693.1280000000002</v>
      </c>
      <c r="I362">
        <f t="shared" si="22"/>
        <v>1.4643435936449307</v>
      </c>
      <c r="K362">
        <v>72</v>
      </c>
      <c r="L362">
        <f t="shared" si="23"/>
        <v>-0.19960470753169218</v>
      </c>
    </row>
    <row r="363" spans="1:12" x14ac:dyDescent="0.25">
      <c r="A363">
        <v>362</v>
      </c>
      <c r="B363">
        <v>2081.0990000000002</v>
      </c>
      <c r="C363">
        <v>202.33199999999999</v>
      </c>
      <c r="D363">
        <f t="shared" si="20"/>
        <v>1274.7006136009657</v>
      </c>
      <c r="E363">
        <v>362</v>
      </c>
      <c r="F363">
        <v>2908.076</v>
      </c>
      <c r="G363">
        <v>197.393</v>
      </c>
      <c r="H363">
        <f t="shared" si="21"/>
        <v>2710.683</v>
      </c>
      <c r="I363">
        <f t="shared" si="22"/>
        <v>1.4738888331532038</v>
      </c>
      <c r="K363">
        <v>72.2</v>
      </c>
      <c r="L363">
        <f t="shared" si="23"/>
        <v>-0.21242311744601</v>
      </c>
    </row>
    <row r="364" spans="1:12" x14ac:dyDescent="0.25">
      <c r="A364">
        <v>363</v>
      </c>
      <c r="B364">
        <v>2089.9720000000002</v>
      </c>
      <c r="C364">
        <v>202.82900000000001</v>
      </c>
      <c r="D364">
        <f t="shared" si="20"/>
        <v>1282.8032141554161</v>
      </c>
      <c r="E364">
        <v>363</v>
      </c>
      <c r="F364">
        <v>2903.8890000000001</v>
      </c>
      <c r="G364">
        <v>198.31899999999999</v>
      </c>
      <c r="H364">
        <f t="shared" si="21"/>
        <v>2705.57</v>
      </c>
      <c r="I364">
        <f t="shared" si="22"/>
        <v>1.4711087243747476</v>
      </c>
      <c r="K364">
        <v>72.400000000000006</v>
      </c>
      <c r="L364">
        <f t="shared" si="23"/>
        <v>-0.20741690593472259</v>
      </c>
    </row>
    <row r="365" spans="1:12" x14ac:dyDescent="0.25">
      <c r="A365">
        <v>364</v>
      </c>
      <c r="B365">
        <v>2101.8539999999998</v>
      </c>
      <c r="C365">
        <v>200.54400000000001</v>
      </c>
      <c r="D365">
        <f t="shared" si="20"/>
        <v>1275.4431395704999</v>
      </c>
      <c r="E365">
        <v>364</v>
      </c>
      <c r="F365">
        <v>2938.8690000000001</v>
      </c>
      <c r="G365">
        <v>197.25800000000001</v>
      </c>
      <c r="H365">
        <f t="shared" si="21"/>
        <v>2741.6110000000003</v>
      </c>
      <c r="I365">
        <f t="shared" si="22"/>
        <v>1.4907054191692606</v>
      </c>
      <c r="K365">
        <v>72.599999999999994</v>
      </c>
      <c r="L365">
        <f t="shared" si="23"/>
        <v>-0.21196434596503527</v>
      </c>
    </row>
    <row r="366" spans="1:12" x14ac:dyDescent="0.25">
      <c r="A366">
        <v>365</v>
      </c>
      <c r="B366">
        <v>2115.7930000000001</v>
      </c>
      <c r="C366">
        <v>202.226</v>
      </c>
      <c r="D366">
        <f t="shared" si="20"/>
        <v>1296.3732898818109</v>
      </c>
      <c r="E366">
        <v>365</v>
      </c>
      <c r="F366">
        <v>2913.8780000000002</v>
      </c>
      <c r="G366">
        <v>199.142</v>
      </c>
      <c r="H366">
        <f t="shared" si="21"/>
        <v>2714.7360000000003</v>
      </c>
      <c r="I366">
        <f t="shared" si="22"/>
        <v>1.4760925845475095</v>
      </c>
      <c r="K366">
        <v>72.8</v>
      </c>
      <c r="L366">
        <f t="shared" si="23"/>
        <v>-0.19903260155565428</v>
      </c>
    </row>
    <row r="367" spans="1:12" x14ac:dyDescent="0.25">
      <c r="A367">
        <v>366</v>
      </c>
      <c r="B367">
        <v>2117.4180000000001</v>
      </c>
      <c r="C367">
        <v>204.47399999999999</v>
      </c>
      <c r="D367">
        <f t="shared" si="20"/>
        <v>1318.2278041318818</v>
      </c>
      <c r="E367">
        <v>366</v>
      </c>
      <c r="F367">
        <v>2868.7359999999999</v>
      </c>
      <c r="G367">
        <v>199.876</v>
      </c>
      <c r="H367">
        <f t="shared" si="21"/>
        <v>2668.8599999999997</v>
      </c>
      <c r="I367">
        <f t="shared" si="22"/>
        <v>1.4511482719481619</v>
      </c>
      <c r="K367">
        <v>73</v>
      </c>
      <c r="L367">
        <f t="shared" si="23"/>
        <v>-0.18552973663258873</v>
      </c>
    </row>
    <row r="368" spans="1:12" x14ac:dyDescent="0.25">
      <c r="A368">
        <v>367</v>
      </c>
      <c r="B368">
        <v>2137.0569999999998</v>
      </c>
      <c r="C368">
        <v>201.77099999999999</v>
      </c>
      <c r="D368">
        <f t="shared" si="20"/>
        <v>1310.1484674896064</v>
      </c>
      <c r="E368">
        <v>367</v>
      </c>
      <c r="F368">
        <v>2913.6329999999998</v>
      </c>
      <c r="G368">
        <v>196.952</v>
      </c>
      <c r="H368">
        <f t="shared" si="21"/>
        <v>2716.6809999999996</v>
      </c>
      <c r="I368">
        <f t="shared" si="22"/>
        <v>1.4771501459740879</v>
      </c>
      <c r="K368">
        <v>73.2</v>
      </c>
      <c r="L368">
        <f t="shared" si="23"/>
        <v>-0.19052157447900825</v>
      </c>
    </row>
    <row r="369" spans="1:12" x14ac:dyDescent="0.25">
      <c r="A369">
        <v>368</v>
      </c>
      <c r="B369">
        <v>2168.1559999999999</v>
      </c>
      <c r="C369">
        <v>204.13499999999999</v>
      </c>
      <c r="D369">
        <f t="shared" si="20"/>
        <v>1364.3799126888812</v>
      </c>
      <c r="E369">
        <v>368</v>
      </c>
      <c r="F369">
        <v>2847.3910000000001</v>
      </c>
      <c r="G369">
        <v>199.959</v>
      </c>
      <c r="H369">
        <f t="shared" si="21"/>
        <v>2647.4320000000002</v>
      </c>
      <c r="I369">
        <f t="shared" si="22"/>
        <v>1.4394971530542129</v>
      </c>
      <c r="K369">
        <v>73.400000000000006</v>
      </c>
      <c r="L369">
        <f t="shared" si="23"/>
        <v>-0.15701454381571808</v>
      </c>
    </row>
    <row r="370" spans="1:12" x14ac:dyDescent="0.25">
      <c r="A370">
        <v>369</v>
      </c>
      <c r="B370">
        <v>2179.2089999999998</v>
      </c>
      <c r="C370">
        <v>205.34800000000001</v>
      </c>
      <c r="D370">
        <f t="shared" si="20"/>
        <v>1364.2624823468684</v>
      </c>
      <c r="E370">
        <v>369</v>
      </c>
      <c r="F370">
        <v>2858.9560000000001</v>
      </c>
      <c r="G370">
        <v>198.03100000000001</v>
      </c>
      <c r="H370">
        <f t="shared" si="21"/>
        <v>2660.9250000000002</v>
      </c>
      <c r="I370">
        <f t="shared" si="22"/>
        <v>1.4468337475677493</v>
      </c>
      <c r="K370">
        <v>73.599999999999994</v>
      </c>
      <c r="L370">
        <f t="shared" si="23"/>
        <v>-0.15708709843889224</v>
      </c>
    </row>
    <row r="371" spans="1:12" x14ac:dyDescent="0.25">
      <c r="A371">
        <v>370</v>
      </c>
      <c r="B371">
        <v>2156.0300000000002</v>
      </c>
      <c r="C371">
        <v>206.36099999999999</v>
      </c>
      <c r="D371">
        <f t="shared" si="20"/>
        <v>1328.8677433598714</v>
      </c>
      <c r="E371">
        <v>370</v>
      </c>
      <c r="F371">
        <v>2902.0039999999999</v>
      </c>
      <c r="G371">
        <v>203.68600000000001</v>
      </c>
      <c r="H371">
        <f t="shared" si="21"/>
        <v>2698.3179999999998</v>
      </c>
      <c r="I371">
        <f t="shared" si="22"/>
        <v>1.4671655698937449</v>
      </c>
      <c r="K371">
        <v>73.8</v>
      </c>
      <c r="L371">
        <f t="shared" si="23"/>
        <v>-0.17895582423438922</v>
      </c>
    </row>
    <row r="372" spans="1:12" x14ac:dyDescent="0.25">
      <c r="A372">
        <v>371</v>
      </c>
      <c r="B372">
        <v>2174.527</v>
      </c>
      <c r="C372">
        <v>206.45</v>
      </c>
      <c r="D372">
        <f t="shared" si="20"/>
        <v>1341.5670207948526</v>
      </c>
      <c r="E372">
        <v>371</v>
      </c>
      <c r="F372">
        <v>2898.2820000000002</v>
      </c>
      <c r="G372">
        <v>200.27099999999999</v>
      </c>
      <c r="H372">
        <f t="shared" si="21"/>
        <v>2698.011</v>
      </c>
      <c r="I372">
        <f t="shared" si="22"/>
        <v>1.4669986437456939</v>
      </c>
      <c r="K372">
        <v>74</v>
      </c>
      <c r="L372">
        <f t="shared" si="23"/>
        <v>-0.17110954470316928</v>
      </c>
    </row>
    <row r="373" spans="1:12" x14ac:dyDescent="0.25">
      <c r="A373">
        <v>372</v>
      </c>
      <c r="B373">
        <v>2215.3780000000002</v>
      </c>
      <c r="C373">
        <v>204.905</v>
      </c>
      <c r="D373">
        <f t="shared" si="20"/>
        <v>1369.3390968805584</v>
      </c>
      <c r="E373">
        <v>372</v>
      </c>
      <c r="F373">
        <v>2895.7310000000002</v>
      </c>
      <c r="G373">
        <v>195.49799999999999</v>
      </c>
      <c r="H373">
        <f t="shared" si="21"/>
        <v>2700.2330000000002</v>
      </c>
      <c r="I373">
        <f t="shared" si="22"/>
        <v>1.4682068193188857</v>
      </c>
      <c r="K373">
        <v>74.2</v>
      </c>
      <c r="L373">
        <f t="shared" si="23"/>
        <v>-0.15395049976959604</v>
      </c>
    </row>
    <row r="374" spans="1:12" x14ac:dyDescent="0.25">
      <c r="A374">
        <v>373</v>
      </c>
      <c r="B374">
        <v>2198.3690000000001</v>
      </c>
      <c r="C374">
        <v>210.48699999999999</v>
      </c>
      <c r="D374">
        <f t="shared" si="20"/>
        <v>1355.9232406251904</v>
      </c>
      <c r="E374">
        <v>373</v>
      </c>
      <c r="F374">
        <v>2893.808</v>
      </c>
      <c r="G374">
        <v>197.5</v>
      </c>
      <c r="H374">
        <f t="shared" si="21"/>
        <v>2696.308</v>
      </c>
      <c r="I374">
        <f t="shared" si="22"/>
        <v>1.4660726657973835</v>
      </c>
      <c r="K374">
        <v>74.400000000000006</v>
      </c>
      <c r="L374">
        <f t="shared" si="23"/>
        <v>-0.16223951927241617</v>
      </c>
    </row>
    <row r="375" spans="1:12" x14ac:dyDescent="0.25">
      <c r="A375">
        <v>374</v>
      </c>
      <c r="B375">
        <v>2167.81</v>
      </c>
      <c r="C375">
        <v>205.11099999999999</v>
      </c>
      <c r="D375">
        <f t="shared" si="20"/>
        <v>1334.9718252176215</v>
      </c>
      <c r="E375">
        <v>374</v>
      </c>
      <c r="F375">
        <v>2902.4479999999999</v>
      </c>
      <c r="G375">
        <v>198.517</v>
      </c>
      <c r="H375">
        <f t="shared" si="21"/>
        <v>2703.931</v>
      </c>
      <c r="I375">
        <f t="shared" si="22"/>
        <v>1.4702175453628388</v>
      </c>
      <c r="K375">
        <v>74.599999999999994</v>
      </c>
      <c r="L375">
        <f t="shared" si="23"/>
        <v>-0.17518440237337637</v>
      </c>
    </row>
    <row r="376" spans="1:12" x14ac:dyDescent="0.25">
      <c r="A376">
        <v>375</v>
      </c>
      <c r="B376">
        <v>2242.866</v>
      </c>
      <c r="C376">
        <v>203.52099999999999</v>
      </c>
      <c r="D376">
        <f t="shared" si="20"/>
        <v>1408.7550294426735</v>
      </c>
      <c r="E376">
        <v>375</v>
      </c>
      <c r="F376">
        <v>2862.4580000000001</v>
      </c>
      <c r="G376">
        <v>200.083</v>
      </c>
      <c r="H376">
        <f t="shared" si="21"/>
        <v>2662.375</v>
      </c>
      <c r="I376">
        <f t="shared" si="22"/>
        <v>1.447622160970597</v>
      </c>
      <c r="K376">
        <v>74.8</v>
      </c>
      <c r="L376">
        <f t="shared" si="23"/>
        <v>-0.12959726971776936</v>
      </c>
    </row>
    <row r="377" spans="1:12" x14ac:dyDescent="0.25">
      <c r="A377">
        <v>376</v>
      </c>
      <c r="B377">
        <v>2211.7379999999998</v>
      </c>
      <c r="C377">
        <v>204.61099999999999</v>
      </c>
      <c r="D377">
        <f t="shared" si="20"/>
        <v>1378.4286288834169</v>
      </c>
      <c r="E377">
        <v>376</v>
      </c>
      <c r="F377">
        <v>2873.9279999999999</v>
      </c>
      <c r="G377">
        <v>195.965</v>
      </c>
      <c r="H377">
        <f t="shared" si="21"/>
        <v>2677.9629999999997</v>
      </c>
      <c r="I377">
        <f t="shared" si="22"/>
        <v>1.4560978769179034</v>
      </c>
      <c r="K377">
        <v>75</v>
      </c>
      <c r="L377">
        <f t="shared" si="23"/>
        <v>-0.14833451025621294</v>
      </c>
    </row>
    <row r="378" spans="1:12" x14ac:dyDescent="0.25">
      <c r="A378">
        <v>377</v>
      </c>
      <c r="B378">
        <v>2209.491</v>
      </c>
      <c r="C378">
        <v>203.023</v>
      </c>
      <c r="D378">
        <f t="shared" si="20"/>
        <v>1370.6339970112037</v>
      </c>
      <c r="E378">
        <v>377</v>
      </c>
      <c r="F378">
        <v>2887.1790000000001</v>
      </c>
      <c r="G378">
        <v>194.87100000000001</v>
      </c>
      <c r="H378">
        <f t="shared" si="21"/>
        <v>2692.308</v>
      </c>
      <c r="I378">
        <f t="shared" si="22"/>
        <v>1.4638977322722857</v>
      </c>
      <c r="K378">
        <v>75.2</v>
      </c>
      <c r="L378">
        <f t="shared" si="23"/>
        <v>-0.15315044256617832</v>
      </c>
    </row>
    <row r="379" spans="1:12" x14ac:dyDescent="0.25">
      <c r="A379">
        <v>378</v>
      </c>
      <c r="B379">
        <v>2255.9830000000002</v>
      </c>
      <c r="C379">
        <v>202.83699999999999</v>
      </c>
      <c r="D379">
        <f t="shared" si="20"/>
        <v>1390.9586952929014</v>
      </c>
      <c r="E379">
        <v>378</v>
      </c>
      <c r="F379">
        <v>2910.915</v>
      </c>
      <c r="G379">
        <v>196.22900000000001</v>
      </c>
      <c r="H379">
        <f t="shared" si="21"/>
        <v>2714.6860000000001</v>
      </c>
      <c r="I379">
        <f t="shared" si="22"/>
        <v>1.4760653978784457</v>
      </c>
      <c r="K379">
        <v>75.400000000000006</v>
      </c>
      <c r="L379">
        <f t="shared" si="23"/>
        <v>-0.14059277816972826</v>
      </c>
    </row>
    <row r="380" spans="1:12" x14ac:dyDescent="0.25">
      <c r="A380">
        <v>379</v>
      </c>
      <c r="B380">
        <v>2208.252</v>
      </c>
      <c r="C380">
        <v>204.97300000000001</v>
      </c>
      <c r="D380">
        <f t="shared" si="20"/>
        <v>1368.4525164545487</v>
      </c>
      <c r="E380">
        <v>379</v>
      </c>
      <c r="F380">
        <v>2890.4670000000001</v>
      </c>
      <c r="G380">
        <v>198.15299999999999</v>
      </c>
      <c r="H380">
        <f t="shared" si="21"/>
        <v>2692.3140000000003</v>
      </c>
      <c r="I380">
        <f t="shared" si="22"/>
        <v>1.4639009946725734</v>
      </c>
      <c r="K380">
        <v>75.599999999999994</v>
      </c>
      <c r="L380">
        <f t="shared" si="23"/>
        <v>-0.15449827564779037</v>
      </c>
    </row>
    <row r="381" spans="1:12" x14ac:dyDescent="0.25">
      <c r="A381">
        <v>380</v>
      </c>
      <c r="B381">
        <v>2230.1840000000002</v>
      </c>
      <c r="C381">
        <v>204.74299999999999</v>
      </c>
      <c r="D381">
        <f t="shared" si="20"/>
        <v>1370.7713118255272</v>
      </c>
      <c r="E381">
        <v>380</v>
      </c>
      <c r="F381">
        <v>2914.9960000000001</v>
      </c>
      <c r="G381">
        <v>197.50200000000001</v>
      </c>
      <c r="H381">
        <f t="shared" si="21"/>
        <v>2717.4940000000001</v>
      </c>
      <c r="I381">
        <f t="shared" si="22"/>
        <v>1.4775922012130642</v>
      </c>
      <c r="K381">
        <v>75.8</v>
      </c>
      <c r="L381">
        <f t="shared" si="23"/>
        <v>-0.15306560227329746</v>
      </c>
    </row>
    <row r="382" spans="1:12" x14ac:dyDescent="0.25">
      <c r="A382">
        <v>381</v>
      </c>
      <c r="B382">
        <v>2261.1970000000001</v>
      </c>
      <c r="C382">
        <v>204.648</v>
      </c>
      <c r="D382">
        <f t="shared" si="20"/>
        <v>1393.8371513455088</v>
      </c>
      <c r="E382">
        <v>381</v>
      </c>
      <c r="F382">
        <v>2910.4720000000002</v>
      </c>
      <c r="G382">
        <v>196.90199999999999</v>
      </c>
      <c r="H382">
        <f t="shared" si="21"/>
        <v>2713.57</v>
      </c>
      <c r="I382">
        <f t="shared" si="22"/>
        <v>1.4754585914249434</v>
      </c>
      <c r="K382">
        <v>76</v>
      </c>
      <c r="L382">
        <f t="shared" si="23"/>
        <v>-0.13881431707832187</v>
      </c>
    </row>
    <row r="383" spans="1:12" x14ac:dyDescent="0.25">
      <c r="A383">
        <v>382</v>
      </c>
      <c r="B383">
        <v>2239.2759999999998</v>
      </c>
      <c r="C383">
        <v>203.446</v>
      </c>
      <c r="D383">
        <f t="shared" si="20"/>
        <v>1356.5713943497276</v>
      </c>
      <c r="E383">
        <v>382</v>
      </c>
      <c r="F383">
        <v>2957.5479999999998</v>
      </c>
      <c r="G383">
        <v>197.524</v>
      </c>
      <c r="H383">
        <f t="shared" si="21"/>
        <v>2760.0239999999999</v>
      </c>
      <c r="I383">
        <f t="shared" si="22"/>
        <v>1.5007171819186671</v>
      </c>
      <c r="K383">
        <v>76.2</v>
      </c>
      <c r="L383">
        <f t="shared" si="23"/>
        <v>-0.16183905591314568</v>
      </c>
    </row>
    <row r="384" spans="1:12" x14ac:dyDescent="0.25">
      <c r="A384">
        <v>383</v>
      </c>
      <c r="B384">
        <v>2194.3510000000001</v>
      </c>
      <c r="C384">
        <v>204.73</v>
      </c>
      <c r="D384">
        <f t="shared" si="20"/>
        <v>1344.8361818550377</v>
      </c>
      <c r="E384">
        <v>383</v>
      </c>
      <c r="F384">
        <v>2918.3470000000002</v>
      </c>
      <c r="G384">
        <v>197.43199999999999</v>
      </c>
      <c r="H384">
        <f t="shared" si="21"/>
        <v>2720.9150000000004</v>
      </c>
      <c r="I384">
        <f t="shared" si="22"/>
        <v>1.4794523131104045</v>
      </c>
      <c r="K384">
        <v>76.400000000000006</v>
      </c>
      <c r="L384">
        <f t="shared" si="23"/>
        <v>-0.16908968557007134</v>
      </c>
    </row>
    <row r="385" spans="1:12" x14ac:dyDescent="0.25">
      <c r="A385">
        <v>384</v>
      </c>
      <c r="B385">
        <v>2110.9270000000001</v>
      </c>
      <c r="C385">
        <v>201.298</v>
      </c>
      <c r="D385">
        <f t="shared" si="20"/>
        <v>1284.3784743826413</v>
      </c>
      <c r="E385">
        <v>384</v>
      </c>
      <c r="F385">
        <v>2930.625</v>
      </c>
      <c r="G385">
        <v>196.17500000000001</v>
      </c>
      <c r="H385">
        <f t="shared" si="21"/>
        <v>2734.45</v>
      </c>
      <c r="I385">
        <f t="shared" si="22"/>
        <v>1.4868117444259539</v>
      </c>
      <c r="K385">
        <v>76.599999999999994</v>
      </c>
      <c r="L385">
        <f t="shared" si="23"/>
        <v>-0.20644362756195658</v>
      </c>
    </row>
    <row r="386" spans="1:12" x14ac:dyDescent="0.25">
      <c r="A386">
        <v>385</v>
      </c>
      <c r="B386">
        <v>2145.451</v>
      </c>
      <c r="C386">
        <v>201.84200000000001</v>
      </c>
      <c r="D386">
        <f t="shared" ref="D386:D449" si="24">(B386-C386)/I386</f>
        <v>1267.9328333020849</v>
      </c>
      <c r="E386">
        <v>385</v>
      </c>
      <c r="F386">
        <v>3013.6</v>
      </c>
      <c r="G386">
        <v>194.39500000000001</v>
      </c>
      <c r="H386">
        <f t="shared" ref="H386:H449" si="25">F386-G386</f>
        <v>2819.2049999999999</v>
      </c>
      <c r="I386">
        <f t="shared" ref="I386:I449" si="26">H386/AVERAGE(H:H)</f>
        <v>1.532895867155871</v>
      </c>
      <c r="K386">
        <v>76.8</v>
      </c>
      <c r="L386">
        <f t="shared" ref="L386:L452" si="27">(D386-$J$2)/$J$2</f>
        <v>-0.21660460700734741</v>
      </c>
    </row>
    <row r="387" spans="1:12" x14ac:dyDescent="0.25">
      <c r="A387">
        <v>386</v>
      </c>
      <c r="B387">
        <v>2171.788</v>
      </c>
      <c r="C387">
        <v>206.49</v>
      </c>
      <c r="D387">
        <f t="shared" si="24"/>
        <v>1296.5791370600095</v>
      </c>
      <c r="E387">
        <v>386</v>
      </c>
      <c r="F387">
        <v>2986.9540000000002</v>
      </c>
      <c r="G387">
        <v>199.27099999999999</v>
      </c>
      <c r="H387">
        <f t="shared" si="25"/>
        <v>2787.683</v>
      </c>
      <c r="I387">
        <f t="shared" si="26"/>
        <v>1.5157563035113375</v>
      </c>
      <c r="K387">
        <v>77</v>
      </c>
      <c r="L387">
        <f t="shared" si="27"/>
        <v>-0.19890541837463249</v>
      </c>
    </row>
    <row r="388" spans="1:12" x14ac:dyDescent="0.25">
      <c r="A388">
        <v>387</v>
      </c>
      <c r="B388">
        <v>2168.7379999999998</v>
      </c>
      <c r="C388">
        <v>204.00399999999999</v>
      </c>
      <c r="D388">
        <f t="shared" si="24"/>
        <v>1316.6951300092596</v>
      </c>
      <c r="E388">
        <v>387</v>
      </c>
      <c r="F388">
        <v>2944.585</v>
      </c>
      <c r="G388">
        <v>200.279</v>
      </c>
      <c r="H388">
        <f t="shared" si="25"/>
        <v>2744.306</v>
      </c>
      <c r="I388">
        <f t="shared" si="26"/>
        <v>1.4921707806317952</v>
      </c>
      <c r="K388">
        <v>77.2</v>
      </c>
      <c r="L388">
        <f t="shared" si="27"/>
        <v>-0.18647670307677675</v>
      </c>
    </row>
    <row r="389" spans="1:12" x14ac:dyDescent="0.25">
      <c r="A389">
        <v>388</v>
      </c>
      <c r="B389">
        <v>2148.1030000000001</v>
      </c>
      <c r="C389">
        <v>204.01499999999999</v>
      </c>
      <c r="D389">
        <f t="shared" si="24"/>
        <v>1279.3053499366524</v>
      </c>
      <c r="E389">
        <v>388</v>
      </c>
      <c r="F389">
        <v>2991.3319999999999</v>
      </c>
      <c r="G389">
        <v>196.5</v>
      </c>
      <c r="H389">
        <f t="shared" si="25"/>
        <v>2794.8319999999999</v>
      </c>
      <c r="I389">
        <f t="shared" si="26"/>
        <v>1.5196434534540686</v>
      </c>
      <c r="K389">
        <v>77.400000000000006</v>
      </c>
      <c r="L389">
        <f t="shared" si="27"/>
        <v>-0.20957806987205588</v>
      </c>
    </row>
    <row r="390" spans="1:12" x14ac:dyDescent="0.25">
      <c r="A390">
        <v>389</v>
      </c>
      <c r="B390">
        <v>2192.3829999999998</v>
      </c>
      <c r="C390">
        <v>203.352</v>
      </c>
      <c r="D390">
        <f t="shared" si="24"/>
        <v>1344.917834350581</v>
      </c>
      <c r="E390">
        <v>389</v>
      </c>
      <c r="F390">
        <v>2917.2530000000002</v>
      </c>
      <c r="G390">
        <v>197.31</v>
      </c>
      <c r="H390">
        <f t="shared" si="25"/>
        <v>2719.9430000000002</v>
      </c>
      <c r="I390">
        <f t="shared" si="26"/>
        <v>1.4789238042638055</v>
      </c>
      <c r="K390">
        <v>77.599999999999994</v>
      </c>
      <c r="L390">
        <f t="shared" si="27"/>
        <v>-0.16903923637658499</v>
      </c>
    </row>
    <row r="391" spans="1:12" x14ac:dyDescent="0.25">
      <c r="A391">
        <v>390</v>
      </c>
      <c r="B391">
        <v>2205.1439999999998</v>
      </c>
      <c r="C391">
        <v>203.756</v>
      </c>
      <c r="D391">
        <f t="shared" si="24"/>
        <v>1310.94660478472</v>
      </c>
      <c r="E391">
        <v>390</v>
      </c>
      <c r="F391">
        <v>3001.8449999999998</v>
      </c>
      <c r="G391">
        <v>194.083</v>
      </c>
      <c r="H391">
        <f t="shared" si="25"/>
        <v>2807.7619999999997</v>
      </c>
      <c r="I391">
        <f t="shared" si="26"/>
        <v>1.5266739260739473</v>
      </c>
      <c r="K391">
        <v>77.8</v>
      </c>
      <c r="L391">
        <f t="shared" si="27"/>
        <v>-0.19002844340491248</v>
      </c>
    </row>
    <row r="392" spans="1:12" x14ac:dyDescent="0.25">
      <c r="A392">
        <v>391</v>
      </c>
      <c r="B392">
        <v>2169.3739999999998</v>
      </c>
      <c r="C392">
        <v>204.239</v>
      </c>
      <c r="D392">
        <f t="shared" si="24"/>
        <v>1275.1286062624426</v>
      </c>
      <c r="E392">
        <v>391</v>
      </c>
      <c r="F392">
        <v>3031.5479999999998</v>
      </c>
      <c r="G392">
        <v>197.20500000000001</v>
      </c>
      <c r="H392">
        <f t="shared" si="25"/>
        <v>2834.3429999999998</v>
      </c>
      <c r="I392">
        <f t="shared" si="26"/>
        <v>1.5411269030816037</v>
      </c>
      <c r="K392">
        <v>78</v>
      </c>
      <c r="L392">
        <f t="shared" si="27"/>
        <v>-0.21215868113642841</v>
      </c>
    </row>
    <row r="393" spans="1:12" x14ac:dyDescent="0.25">
      <c r="A393">
        <v>392</v>
      </c>
      <c r="B393">
        <v>2191.6880000000001</v>
      </c>
      <c r="C393">
        <v>203.74299999999999</v>
      </c>
      <c r="D393">
        <f t="shared" si="24"/>
        <v>1291.1238595517752</v>
      </c>
      <c r="E393">
        <v>392</v>
      </c>
      <c r="F393">
        <v>3028.1309999999999</v>
      </c>
      <c r="G393">
        <v>196.41</v>
      </c>
      <c r="H393">
        <f t="shared" si="25"/>
        <v>2831.721</v>
      </c>
      <c r="I393">
        <f t="shared" si="26"/>
        <v>1.5397012341559022</v>
      </c>
      <c r="K393">
        <v>78.2</v>
      </c>
      <c r="L393">
        <f t="shared" si="27"/>
        <v>-0.20227597488614527</v>
      </c>
    </row>
    <row r="394" spans="1:12" x14ac:dyDescent="0.25">
      <c r="A394">
        <v>393</v>
      </c>
      <c r="B394">
        <v>2232.1109999999999</v>
      </c>
      <c r="C394">
        <v>202.952</v>
      </c>
      <c r="D394">
        <f t="shared" si="24"/>
        <v>1330.6849877466957</v>
      </c>
      <c r="E394">
        <v>393</v>
      </c>
      <c r="F394">
        <v>3003.2620000000002</v>
      </c>
      <c r="G394">
        <v>198.76599999999999</v>
      </c>
      <c r="H394">
        <f t="shared" si="25"/>
        <v>2804.4960000000001</v>
      </c>
      <c r="I394">
        <f t="shared" si="26"/>
        <v>1.524898092850705</v>
      </c>
      <c r="K394">
        <v>78.400000000000006</v>
      </c>
      <c r="L394">
        <f t="shared" si="27"/>
        <v>-0.1778330353585208</v>
      </c>
    </row>
    <row r="395" spans="1:12" x14ac:dyDescent="0.25">
      <c r="A395">
        <v>394</v>
      </c>
      <c r="B395">
        <v>2218.37</v>
      </c>
      <c r="C395">
        <v>208.012</v>
      </c>
      <c r="D395">
        <f t="shared" si="24"/>
        <v>1326.0552342756123</v>
      </c>
      <c r="E395">
        <v>394</v>
      </c>
      <c r="F395">
        <v>2985.9369999999999</v>
      </c>
      <c r="G395">
        <v>197.72499999999999</v>
      </c>
      <c r="H395">
        <f t="shared" si="25"/>
        <v>2788.212</v>
      </c>
      <c r="I395">
        <f t="shared" si="26"/>
        <v>1.5160439384700317</v>
      </c>
      <c r="K395">
        <v>78.599999999999994</v>
      </c>
      <c r="L395">
        <f t="shared" si="27"/>
        <v>-0.18069353983058564</v>
      </c>
    </row>
    <row r="396" spans="1:12" x14ac:dyDescent="0.25">
      <c r="A396">
        <v>395</v>
      </c>
      <c r="B396">
        <v>2197.6120000000001</v>
      </c>
      <c r="C396">
        <v>204.416</v>
      </c>
      <c r="D396">
        <f t="shared" si="24"/>
        <v>1305.691368389372</v>
      </c>
      <c r="E396">
        <v>395</v>
      </c>
      <c r="F396">
        <v>3006.913</v>
      </c>
      <c r="G396">
        <v>199.38900000000001</v>
      </c>
      <c r="H396">
        <f t="shared" si="25"/>
        <v>2807.5239999999999</v>
      </c>
      <c r="I396">
        <f t="shared" si="26"/>
        <v>1.5265445175292041</v>
      </c>
      <c r="K396">
        <v>78.8</v>
      </c>
      <c r="L396">
        <f t="shared" si="27"/>
        <v>-0.19327540402701515</v>
      </c>
    </row>
    <row r="397" spans="1:12" x14ac:dyDescent="0.25">
      <c r="A397">
        <v>396</v>
      </c>
      <c r="B397">
        <v>2249.797</v>
      </c>
      <c r="C397">
        <v>203.36799999999999</v>
      </c>
      <c r="D397">
        <f t="shared" si="24"/>
        <v>1373.8557138503011</v>
      </c>
      <c r="E397">
        <v>396</v>
      </c>
      <c r="F397">
        <v>2940.5520000000001</v>
      </c>
      <c r="G397">
        <v>201.06299999999999</v>
      </c>
      <c r="H397">
        <f t="shared" si="25"/>
        <v>2739.489</v>
      </c>
      <c r="I397">
        <f t="shared" si="26"/>
        <v>1.489551616934196</v>
      </c>
      <c r="K397">
        <v>79</v>
      </c>
      <c r="L397">
        <f t="shared" si="27"/>
        <v>-0.15115989696077528</v>
      </c>
    </row>
    <row r="398" spans="1:12" x14ac:dyDescent="0.25">
      <c r="A398">
        <v>397</v>
      </c>
      <c r="B398">
        <v>2245.5360000000001</v>
      </c>
      <c r="C398">
        <v>207.24299999999999</v>
      </c>
      <c r="D398">
        <f t="shared" si="24"/>
        <v>1334.9664984272179</v>
      </c>
      <c r="E398">
        <v>397</v>
      </c>
      <c r="F398">
        <v>3006.5</v>
      </c>
      <c r="G398">
        <v>198.41499999999999</v>
      </c>
      <c r="H398">
        <f t="shared" si="25"/>
        <v>2808.085</v>
      </c>
      <c r="I398">
        <f t="shared" si="26"/>
        <v>1.5268495519560992</v>
      </c>
      <c r="K398">
        <v>79.2</v>
      </c>
      <c r="L398">
        <f t="shared" si="27"/>
        <v>-0.17518769354381697</v>
      </c>
    </row>
    <row r="399" spans="1:12" x14ac:dyDescent="0.25">
      <c r="A399">
        <v>398</v>
      </c>
      <c r="B399">
        <v>2248.8119999999999</v>
      </c>
      <c r="C399">
        <v>206.59899999999999</v>
      </c>
      <c r="D399">
        <f t="shared" si="24"/>
        <v>1327.9077822308886</v>
      </c>
      <c r="E399">
        <v>398</v>
      </c>
      <c r="F399">
        <v>3028.2379999999998</v>
      </c>
      <c r="G399">
        <v>199.797</v>
      </c>
      <c r="H399">
        <f t="shared" si="25"/>
        <v>2828.4409999999998</v>
      </c>
      <c r="I399">
        <f t="shared" si="26"/>
        <v>1.5379177886653219</v>
      </c>
      <c r="K399">
        <v>79.400000000000006</v>
      </c>
      <c r="L399">
        <f t="shared" si="27"/>
        <v>-0.17954893855885906</v>
      </c>
    </row>
    <row r="400" spans="1:12" x14ac:dyDescent="0.25">
      <c r="A400">
        <v>399</v>
      </c>
      <c r="B400">
        <v>2268.09</v>
      </c>
      <c r="C400">
        <v>204.02699999999999</v>
      </c>
      <c r="D400">
        <f t="shared" si="24"/>
        <v>1369.7486276556012</v>
      </c>
      <c r="E400">
        <v>399</v>
      </c>
      <c r="F400">
        <v>2967.8209999999999</v>
      </c>
      <c r="G400">
        <v>196.441</v>
      </c>
      <c r="H400">
        <f t="shared" si="25"/>
        <v>2771.38</v>
      </c>
      <c r="I400">
        <f t="shared" si="26"/>
        <v>1.5068918181964199</v>
      </c>
      <c r="K400">
        <v>79.599999999999994</v>
      </c>
      <c r="L400">
        <f t="shared" si="27"/>
        <v>-0.15369747018156829</v>
      </c>
    </row>
    <row r="401" spans="1:12" x14ac:dyDescent="0.25">
      <c r="A401">
        <v>400</v>
      </c>
      <c r="B401">
        <v>2235.2890000000002</v>
      </c>
      <c r="C401">
        <v>203.999</v>
      </c>
      <c r="D401">
        <f t="shared" si="24"/>
        <v>1325.4196686853886</v>
      </c>
      <c r="E401">
        <v>400</v>
      </c>
      <c r="F401">
        <v>3020.3580000000002</v>
      </c>
      <c r="G401">
        <v>201.76400000000001</v>
      </c>
      <c r="H401">
        <f t="shared" si="25"/>
        <v>2818.5940000000001</v>
      </c>
      <c r="I401">
        <f t="shared" si="26"/>
        <v>1.5325636460599124</v>
      </c>
      <c r="K401">
        <v>79.8</v>
      </c>
      <c r="L401">
        <f t="shared" si="27"/>
        <v>-0.18108622558037352</v>
      </c>
    </row>
    <row r="402" spans="1:12" x14ac:dyDescent="0.25">
      <c r="A402">
        <v>401</v>
      </c>
      <c r="B402">
        <v>2263.1930000000002</v>
      </c>
      <c r="C402">
        <v>205.958</v>
      </c>
      <c r="D402">
        <f t="shared" si="24"/>
        <v>1349.6106647047809</v>
      </c>
      <c r="E402">
        <v>401</v>
      </c>
      <c r="F402">
        <v>3002.0149999999999</v>
      </c>
      <c r="G402">
        <v>198.58699999999999</v>
      </c>
      <c r="H402">
        <f t="shared" si="25"/>
        <v>2803.4279999999999</v>
      </c>
      <c r="I402">
        <f t="shared" si="26"/>
        <v>1.5243173855995038</v>
      </c>
      <c r="K402">
        <v>80</v>
      </c>
      <c r="L402">
        <f t="shared" si="27"/>
        <v>-0.1661397596984695</v>
      </c>
    </row>
    <row r="403" spans="1:12" x14ac:dyDescent="0.25">
      <c r="A403">
        <v>402</v>
      </c>
      <c r="B403">
        <v>2252.9050000000002</v>
      </c>
      <c r="C403">
        <v>203.023</v>
      </c>
      <c r="D403">
        <f t="shared" si="24"/>
        <v>1356.6346777644956</v>
      </c>
      <c r="E403">
        <v>402</v>
      </c>
      <c r="F403">
        <v>2973.22</v>
      </c>
      <c r="G403">
        <v>194.27500000000001</v>
      </c>
      <c r="H403">
        <f t="shared" si="25"/>
        <v>2778.9449999999997</v>
      </c>
      <c r="I403">
        <f t="shared" si="26"/>
        <v>1.5110051612257611</v>
      </c>
      <c r="K403">
        <v>80.2</v>
      </c>
      <c r="L403">
        <f t="shared" si="27"/>
        <v>-0.16179995610101056</v>
      </c>
    </row>
    <row r="404" spans="1:12" x14ac:dyDescent="0.25">
      <c r="A404">
        <v>403</v>
      </c>
      <c r="B404">
        <v>2277.2069999999999</v>
      </c>
      <c r="C404">
        <v>202.55099999999999</v>
      </c>
      <c r="D404">
        <f t="shared" si="24"/>
        <v>1384.6534339859506</v>
      </c>
      <c r="E404">
        <v>403</v>
      </c>
      <c r="F404">
        <v>2953.8249999999998</v>
      </c>
      <c r="G404">
        <v>198.20699999999999</v>
      </c>
      <c r="H404">
        <f t="shared" si="25"/>
        <v>2755.6179999999999</v>
      </c>
      <c r="I404">
        <f t="shared" si="26"/>
        <v>1.4983214926407717</v>
      </c>
      <c r="K404">
        <v>80.400000000000006</v>
      </c>
      <c r="L404">
        <f t="shared" si="27"/>
        <v>-0.14448849924401899</v>
      </c>
    </row>
    <row r="405" spans="1:12" x14ac:dyDescent="0.25">
      <c r="A405">
        <v>404</v>
      </c>
      <c r="B405">
        <v>2245.3159999999998</v>
      </c>
      <c r="C405">
        <v>203.774</v>
      </c>
      <c r="D405">
        <f t="shared" si="24"/>
        <v>1332.709131809642</v>
      </c>
      <c r="E405">
        <v>404</v>
      </c>
      <c r="F405">
        <v>3017.7179999999998</v>
      </c>
      <c r="G405">
        <v>200.393</v>
      </c>
      <c r="H405">
        <f t="shared" si="25"/>
        <v>2817.3249999999998</v>
      </c>
      <c r="I405">
        <f t="shared" si="26"/>
        <v>1.5318736483990749</v>
      </c>
      <c r="K405">
        <v>80.599999999999994</v>
      </c>
      <c r="L405">
        <f t="shared" si="27"/>
        <v>-0.176582413013222</v>
      </c>
    </row>
    <row r="406" spans="1:12" x14ac:dyDescent="0.25">
      <c r="A406">
        <v>405</v>
      </c>
      <c r="B406">
        <v>2315.5259999999998</v>
      </c>
      <c r="C406">
        <v>203.56800000000001</v>
      </c>
      <c r="D406">
        <f t="shared" si="24"/>
        <v>1385.1020690000644</v>
      </c>
      <c r="E406">
        <v>405</v>
      </c>
      <c r="F406">
        <v>2999.777</v>
      </c>
      <c r="G406">
        <v>195.52199999999999</v>
      </c>
      <c r="H406">
        <f t="shared" si="25"/>
        <v>2804.2550000000001</v>
      </c>
      <c r="I406">
        <f t="shared" si="26"/>
        <v>1.5247670531058179</v>
      </c>
      <c r="K406">
        <v>80.8</v>
      </c>
      <c r="L406">
        <f t="shared" si="27"/>
        <v>-0.14421130900652304</v>
      </c>
    </row>
    <row r="407" spans="1:12" x14ac:dyDescent="0.25">
      <c r="A407">
        <v>406</v>
      </c>
      <c r="B407">
        <v>2326.5929999999998</v>
      </c>
      <c r="C407">
        <v>201.774</v>
      </c>
      <c r="D407">
        <f t="shared" si="24"/>
        <v>1383.054359130266</v>
      </c>
      <c r="E407">
        <v>406</v>
      </c>
      <c r="F407">
        <v>3021.6289999999999</v>
      </c>
      <c r="G407">
        <v>196.12</v>
      </c>
      <c r="H407">
        <f t="shared" si="25"/>
        <v>2825.509</v>
      </c>
      <c r="I407">
        <f t="shared" si="26"/>
        <v>1.5363235623914253</v>
      </c>
      <c r="K407">
        <v>81</v>
      </c>
      <c r="L407">
        <f t="shared" si="27"/>
        <v>-0.14547649154305214</v>
      </c>
    </row>
    <row r="408" spans="1:12" x14ac:dyDescent="0.25">
      <c r="A408">
        <v>407</v>
      </c>
      <c r="B408">
        <v>2405.5830000000001</v>
      </c>
      <c r="C408">
        <v>203.13499999999999</v>
      </c>
      <c r="D408">
        <f t="shared" si="24"/>
        <v>1395.7498608723647</v>
      </c>
      <c r="E408">
        <v>407</v>
      </c>
      <c r="F408">
        <v>3096.498</v>
      </c>
      <c r="G408">
        <v>194.4</v>
      </c>
      <c r="H408">
        <f t="shared" si="25"/>
        <v>2902.098</v>
      </c>
      <c r="I408">
        <f t="shared" si="26"/>
        <v>1.5779675583298551</v>
      </c>
      <c r="K408">
        <v>81.2</v>
      </c>
      <c r="L408">
        <f t="shared" si="27"/>
        <v>-0.13763254483288695</v>
      </c>
    </row>
    <row r="409" spans="1:12" x14ac:dyDescent="0.25">
      <c r="A409">
        <v>408</v>
      </c>
      <c r="B409">
        <v>2438.1590000000001</v>
      </c>
      <c r="C409">
        <v>202.53200000000001</v>
      </c>
      <c r="D409">
        <f t="shared" si="24"/>
        <v>1451.929595908302</v>
      </c>
      <c r="E409">
        <v>408</v>
      </c>
      <c r="F409">
        <v>3029.07</v>
      </c>
      <c r="G409">
        <v>197.23599999999999</v>
      </c>
      <c r="H409">
        <f t="shared" si="25"/>
        <v>2831.8340000000003</v>
      </c>
      <c r="I409">
        <f t="shared" si="26"/>
        <v>1.5397626760279863</v>
      </c>
      <c r="K409">
        <v>81.400000000000006</v>
      </c>
      <c r="L409">
        <f t="shared" si="27"/>
        <v>-0.10292175854298292</v>
      </c>
    </row>
    <row r="410" spans="1:12" x14ac:dyDescent="0.25">
      <c r="A410">
        <v>409</v>
      </c>
      <c r="B410">
        <v>2465.2939999999999</v>
      </c>
      <c r="C410">
        <v>204.17699999999999</v>
      </c>
      <c r="D410">
        <f t="shared" si="24"/>
        <v>1428.3541700827548</v>
      </c>
      <c r="E410">
        <v>409</v>
      </c>
      <c r="F410">
        <v>3109.3820000000001</v>
      </c>
      <c r="G410">
        <v>197.98699999999999</v>
      </c>
      <c r="H410">
        <f t="shared" si="25"/>
        <v>2911.395</v>
      </c>
      <c r="I410">
        <f t="shared" si="26"/>
        <v>1.5830226475755638</v>
      </c>
      <c r="K410">
        <v>81.599999999999994</v>
      </c>
      <c r="L410">
        <f t="shared" si="27"/>
        <v>-0.11748789287951167</v>
      </c>
    </row>
    <row r="411" spans="1:12" x14ac:dyDescent="0.25">
      <c r="A411">
        <v>410</v>
      </c>
      <c r="B411">
        <v>2411.5309999999999</v>
      </c>
      <c r="C411">
        <v>204.94300000000001</v>
      </c>
      <c r="D411">
        <f t="shared" si="24"/>
        <v>1414.6403284628361</v>
      </c>
      <c r="E411">
        <v>410</v>
      </c>
      <c r="F411">
        <v>3065.413</v>
      </c>
      <c r="G411">
        <v>196.68600000000001</v>
      </c>
      <c r="H411">
        <f t="shared" si="25"/>
        <v>2868.7269999999999</v>
      </c>
      <c r="I411">
        <f t="shared" si="26"/>
        <v>1.559822631663345</v>
      </c>
      <c r="K411">
        <v>81.8</v>
      </c>
      <c r="L411">
        <f t="shared" si="27"/>
        <v>-0.12596102336647616</v>
      </c>
    </row>
    <row r="412" spans="1:12" x14ac:dyDescent="0.25">
      <c r="A412">
        <v>411</v>
      </c>
      <c r="B412">
        <v>2449.8000000000002</v>
      </c>
      <c r="C412">
        <v>202.988</v>
      </c>
      <c r="D412">
        <f t="shared" si="24"/>
        <v>1450.996526111486</v>
      </c>
      <c r="E412">
        <v>411</v>
      </c>
      <c r="F412">
        <v>3044.2139999999999</v>
      </c>
      <c r="G412">
        <v>196.38200000000001</v>
      </c>
      <c r="H412">
        <f t="shared" si="25"/>
        <v>2847.8319999999999</v>
      </c>
      <c r="I412">
        <f t="shared" si="26"/>
        <v>1.5484613226616151</v>
      </c>
      <c r="K412">
        <v>82</v>
      </c>
      <c r="L412">
        <f t="shared" si="27"/>
        <v>-0.10349825799229725</v>
      </c>
    </row>
    <row r="413" spans="1:12" x14ac:dyDescent="0.25">
      <c r="A413">
        <v>412</v>
      </c>
      <c r="B413">
        <v>2428.7190000000001</v>
      </c>
      <c r="C413">
        <v>204.684</v>
      </c>
      <c r="D413">
        <f t="shared" si="24"/>
        <v>1438.9337073901936</v>
      </c>
      <c r="E413">
        <v>412</v>
      </c>
      <c r="F413">
        <v>3040.692</v>
      </c>
      <c r="G413">
        <v>198.09800000000001</v>
      </c>
      <c r="H413">
        <f t="shared" si="25"/>
        <v>2842.5940000000001</v>
      </c>
      <c r="I413">
        <f t="shared" si="26"/>
        <v>1.5456132472104995</v>
      </c>
      <c r="K413">
        <v>82.2</v>
      </c>
      <c r="L413">
        <f t="shared" si="27"/>
        <v>-0.11095129995521844</v>
      </c>
    </row>
    <row r="414" spans="1:12" x14ac:dyDescent="0.25">
      <c r="A414">
        <v>413</v>
      </c>
      <c r="B414">
        <v>2360.848</v>
      </c>
      <c r="C414">
        <v>203.999</v>
      </c>
      <c r="D414">
        <f t="shared" si="24"/>
        <v>1442.6639302892811</v>
      </c>
      <c r="E414">
        <v>413</v>
      </c>
      <c r="F414">
        <v>2943.78</v>
      </c>
      <c r="G414">
        <v>194.18600000000001</v>
      </c>
      <c r="H414">
        <f t="shared" si="25"/>
        <v>2749.5940000000001</v>
      </c>
      <c r="I414">
        <f t="shared" si="26"/>
        <v>1.4950460427519745</v>
      </c>
      <c r="K414">
        <v>82.4</v>
      </c>
      <c r="L414">
        <f t="shared" si="27"/>
        <v>-0.10864657264062526</v>
      </c>
    </row>
    <row r="415" spans="1:12" x14ac:dyDescent="0.25">
      <c r="A415">
        <v>414</v>
      </c>
      <c r="B415">
        <v>2366.3870000000002</v>
      </c>
      <c r="C415">
        <v>203.745</v>
      </c>
      <c r="D415">
        <f t="shared" si="24"/>
        <v>1411.9616140231317</v>
      </c>
      <c r="E415">
        <v>414</v>
      </c>
      <c r="F415">
        <v>3015.915</v>
      </c>
      <c r="G415">
        <v>198.98699999999999</v>
      </c>
      <c r="H415">
        <f t="shared" si="25"/>
        <v>2816.9279999999999</v>
      </c>
      <c r="I415">
        <f t="shared" si="26"/>
        <v>1.5316577862467091</v>
      </c>
      <c r="K415">
        <v>82.6</v>
      </c>
      <c r="L415">
        <f t="shared" si="27"/>
        <v>-0.12761607361526753</v>
      </c>
    </row>
    <row r="416" spans="1:12" x14ac:dyDescent="0.25">
      <c r="A416">
        <v>415</v>
      </c>
      <c r="B416">
        <v>2413.1590000000001</v>
      </c>
      <c r="C416">
        <v>201.47</v>
      </c>
      <c r="D416">
        <f t="shared" si="24"/>
        <v>1410.3962646820537</v>
      </c>
      <c r="E416">
        <v>415</v>
      </c>
      <c r="F416">
        <v>3083.0259999999998</v>
      </c>
      <c r="G416">
        <v>199.01499999999999</v>
      </c>
      <c r="H416">
        <f t="shared" si="25"/>
        <v>2884.011</v>
      </c>
      <c r="I416">
        <f t="shared" si="26"/>
        <v>1.5681330526627439</v>
      </c>
      <c r="K416">
        <v>82.8</v>
      </c>
      <c r="L416">
        <f t="shared" si="27"/>
        <v>-0.12858322852285908</v>
      </c>
    </row>
    <row r="417" spans="1:12" x14ac:dyDescent="0.25">
      <c r="A417">
        <v>416</v>
      </c>
      <c r="B417">
        <v>2444</v>
      </c>
      <c r="C417">
        <v>204.06899999999999</v>
      </c>
      <c r="D417">
        <f t="shared" si="24"/>
        <v>1422.3921440386466</v>
      </c>
      <c r="E417">
        <v>416</v>
      </c>
      <c r="F417">
        <v>3090.4189999999999</v>
      </c>
      <c r="G417">
        <v>194.214</v>
      </c>
      <c r="H417">
        <f t="shared" si="25"/>
        <v>2896.2049999999999</v>
      </c>
      <c r="I417">
        <f t="shared" si="26"/>
        <v>1.5747633375140047</v>
      </c>
      <c r="K417">
        <v>83</v>
      </c>
      <c r="L417">
        <f t="shared" si="27"/>
        <v>-0.12117154520965348</v>
      </c>
    </row>
    <row r="418" spans="1:12" x14ac:dyDescent="0.25">
      <c r="A418">
        <v>417</v>
      </c>
      <c r="B418">
        <v>2440.06</v>
      </c>
      <c r="C418">
        <v>203.55500000000001</v>
      </c>
      <c r="D418">
        <f t="shared" si="24"/>
        <v>1423.2811346057067</v>
      </c>
      <c r="E418">
        <v>417</v>
      </c>
      <c r="F418">
        <v>3089.5259999999998</v>
      </c>
      <c r="G418">
        <v>199.55699999999999</v>
      </c>
      <c r="H418">
        <f t="shared" si="25"/>
        <v>2889.9690000000001</v>
      </c>
      <c r="I418">
        <f t="shared" si="26"/>
        <v>1.5713726161483772</v>
      </c>
      <c r="K418">
        <v>83.2</v>
      </c>
      <c r="L418">
        <f t="shared" si="27"/>
        <v>-0.12062228021993389</v>
      </c>
    </row>
    <row r="419" spans="1:12" x14ac:dyDescent="0.25">
      <c r="A419">
        <v>418</v>
      </c>
      <c r="B419">
        <v>2455.0259999999998</v>
      </c>
      <c r="C419">
        <v>201.47800000000001</v>
      </c>
      <c r="D419">
        <f t="shared" si="24"/>
        <v>1428.0215908127811</v>
      </c>
      <c r="E419">
        <v>418</v>
      </c>
      <c r="F419">
        <v>3103.3249999999998</v>
      </c>
      <c r="G419">
        <v>201</v>
      </c>
      <c r="H419">
        <f t="shared" si="25"/>
        <v>2902.3249999999998</v>
      </c>
      <c r="I419">
        <f t="shared" si="26"/>
        <v>1.5780909858074044</v>
      </c>
      <c r="K419">
        <v>83.4</v>
      </c>
      <c r="L419">
        <f t="shared" si="27"/>
        <v>-0.11769337779248112</v>
      </c>
    </row>
    <row r="420" spans="1:12" x14ac:dyDescent="0.25">
      <c r="A420">
        <v>419</v>
      </c>
      <c r="B420">
        <v>2474.4789999999998</v>
      </c>
      <c r="C420">
        <v>202.94</v>
      </c>
      <c r="D420">
        <f t="shared" si="24"/>
        <v>1442.8827157410583</v>
      </c>
      <c r="E420">
        <v>419</v>
      </c>
      <c r="F420">
        <v>3090.1089999999999</v>
      </c>
      <c r="G420">
        <v>194.745</v>
      </c>
      <c r="H420">
        <f t="shared" si="25"/>
        <v>2895.364</v>
      </c>
      <c r="I420">
        <f t="shared" si="26"/>
        <v>1.5743060577403529</v>
      </c>
      <c r="K420">
        <v>83.6</v>
      </c>
      <c r="L420">
        <f t="shared" si="27"/>
        <v>-0.10851139551572211</v>
      </c>
    </row>
    <row r="421" spans="1:12" x14ac:dyDescent="0.25">
      <c r="A421">
        <v>420</v>
      </c>
      <c r="B421">
        <v>2482.373</v>
      </c>
      <c r="C421">
        <v>203.55099999999999</v>
      </c>
      <c r="D421">
        <f t="shared" si="24"/>
        <v>1416.6335764807188</v>
      </c>
      <c r="E421">
        <v>420</v>
      </c>
      <c r="F421">
        <v>3156.3629999999998</v>
      </c>
      <c r="G421">
        <v>197.89500000000001</v>
      </c>
      <c r="H421">
        <f t="shared" si="25"/>
        <v>2958.4679999999998</v>
      </c>
      <c r="I421">
        <f t="shared" si="26"/>
        <v>1.6086178090322965</v>
      </c>
      <c r="K421">
        <v>83.8</v>
      </c>
      <c r="L421">
        <f t="shared" si="27"/>
        <v>-0.12472949021796195</v>
      </c>
    </row>
    <row r="422" spans="1:12" x14ac:dyDescent="0.25">
      <c r="A422">
        <v>421</v>
      </c>
      <c r="B422">
        <v>2508.855</v>
      </c>
      <c r="C422">
        <v>203.40199999999999</v>
      </c>
      <c r="D422">
        <f t="shared" si="24"/>
        <v>1440.8805431766984</v>
      </c>
      <c r="E422">
        <v>421</v>
      </c>
      <c r="F422">
        <v>3140.9609999999998</v>
      </c>
      <c r="G422">
        <v>198.286</v>
      </c>
      <c r="H422">
        <f t="shared" si="25"/>
        <v>2942.6749999999997</v>
      </c>
      <c r="I422">
        <f t="shared" si="26"/>
        <v>1.6000306277418288</v>
      </c>
      <c r="K422">
        <v>84</v>
      </c>
      <c r="L422">
        <f t="shared" si="27"/>
        <v>-0.1097484427170403</v>
      </c>
    </row>
    <row r="423" spans="1:12" x14ac:dyDescent="0.25">
      <c r="A423">
        <v>422</v>
      </c>
      <c r="B423">
        <v>2439.165</v>
      </c>
      <c r="C423">
        <v>204.03</v>
      </c>
      <c r="D423">
        <f t="shared" si="24"/>
        <v>1416.7202835626235</v>
      </c>
      <c r="E423">
        <v>422</v>
      </c>
      <c r="F423">
        <v>3098.375</v>
      </c>
      <c r="G423">
        <v>196.80099999999999</v>
      </c>
      <c r="H423">
        <f t="shared" si="25"/>
        <v>2901.5740000000001</v>
      </c>
      <c r="I423">
        <f t="shared" si="26"/>
        <v>1.5776826420380674</v>
      </c>
      <c r="K423">
        <v>84.2</v>
      </c>
      <c r="L423">
        <f t="shared" si="27"/>
        <v>-0.12467591803596625</v>
      </c>
    </row>
    <row r="424" spans="1:12" x14ac:dyDescent="0.25">
      <c r="A424">
        <v>423</v>
      </c>
      <c r="B424">
        <v>2451.2199999999998</v>
      </c>
      <c r="C424">
        <v>202.68600000000001</v>
      </c>
      <c r="D424">
        <f t="shared" si="24"/>
        <v>1437.6004954140608</v>
      </c>
      <c r="E424">
        <v>423</v>
      </c>
      <c r="F424">
        <v>3073.43</v>
      </c>
      <c r="G424">
        <v>196.858</v>
      </c>
      <c r="H424">
        <f t="shared" si="25"/>
        <v>2876.5719999999997</v>
      </c>
      <c r="I424">
        <f t="shared" si="26"/>
        <v>1.564088220039443</v>
      </c>
      <c r="K424">
        <v>84.4</v>
      </c>
      <c r="L424">
        <f t="shared" si="27"/>
        <v>-0.1117750282257965</v>
      </c>
    </row>
    <row r="425" spans="1:12" x14ac:dyDescent="0.25">
      <c r="A425">
        <v>424</v>
      </c>
      <c r="B425">
        <v>2376.1660000000002</v>
      </c>
      <c r="C425">
        <v>203.17599999999999</v>
      </c>
      <c r="D425">
        <f t="shared" si="24"/>
        <v>1378.4223958486903</v>
      </c>
      <c r="E425">
        <v>424</v>
      </c>
      <c r="F425">
        <v>3096.31</v>
      </c>
      <c r="G425">
        <v>197.035</v>
      </c>
      <c r="H425">
        <f t="shared" si="25"/>
        <v>2899.2750000000001</v>
      </c>
      <c r="I425">
        <f t="shared" si="26"/>
        <v>1.5764325989945174</v>
      </c>
      <c r="K425">
        <v>84.6</v>
      </c>
      <c r="L425">
        <f t="shared" si="27"/>
        <v>-0.14833836135191844</v>
      </c>
    </row>
    <row r="426" spans="1:12" x14ac:dyDescent="0.25">
      <c r="A426">
        <v>425</v>
      </c>
      <c r="B426">
        <v>2405.5390000000002</v>
      </c>
      <c r="C426">
        <v>203.999</v>
      </c>
      <c r="D426">
        <f t="shared" si="24"/>
        <v>1397.5548231426869</v>
      </c>
      <c r="E426">
        <v>425</v>
      </c>
      <c r="F426">
        <v>3094.0549999999998</v>
      </c>
      <c r="G426">
        <v>196.9</v>
      </c>
      <c r="H426">
        <f t="shared" si="25"/>
        <v>2897.1549999999997</v>
      </c>
      <c r="I426">
        <f t="shared" si="26"/>
        <v>1.5752798842262152</v>
      </c>
      <c r="K426">
        <v>84.8</v>
      </c>
      <c r="L426">
        <f t="shared" si="27"/>
        <v>-0.13651734449265007</v>
      </c>
    </row>
    <row r="427" spans="1:12" x14ac:dyDescent="0.25">
      <c r="A427">
        <v>426</v>
      </c>
      <c r="B427">
        <v>2358.2919999999999</v>
      </c>
      <c r="C427">
        <v>206.828</v>
      </c>
      <c r="D427">
        <f t="shared" si="24"/>
        <v>1394.8833603569192</v>
      </c>
      <c r="E427">
        <v>426</v>
      </c>
      <c r="F427">
        <v>3032.386</v>
      </c>
      <c r="G427">
        <v>195.70699999999999</v>
      </c>
      <c r="H427">
        <f t="shared" si="25"/>
        <v>2836.6790000000001</v>
      </c>
      <c r="I427">
        <f t="shared" si="26"/>
        <v>1.5423970642602611</v>
      </c>
      <c r="K427">
        <v>85</v>
      </c>
      <c r="L427">
        <f t="shared" si="27"/>
        <v>-0.138167914289373</v>
      </c>
    </row>
    <row r="428" spans="1:12" x14ac:dyDescent="0.25">
      <c r="A428">
        <v>427</v>
      </c>
      <c r="B428">
        <v>2362.384</v>
      </c>
      <c r="C428">
        <v>202.477</v>
      </c>
      <c r="D428">
        <f t="shared" si="24"/>
        <v>1379.8378619182408</v>
      </c>
      <c r="E428">
        <v>427</v>
      </c>
      <c r="F428">
        <v>3077.9630000000002</v>
      </c>
      <c r="G428">
        <v>199.1</v>
      </c>
      <c r="H428">
        <f t="shared" si="25"/>
        <v>2878.8630000000003</v>
      </c>
      <c r="I428">
        <f t="shared" si="26"/>
        <v>1.5653339132159432</v>
      </c>
      <c r="K428">
        <v>85.2</v>
      </c>
      <c r="L428">
        <f t="shared" si="27"/>
        <v>-0.14746381218914023</v>
      </c>
    </row>
    <row r="429" spans="1:12" x14ac:dyDescent="0.25">
      <c r="A429">
        <v>428</v>
      </c>
      <c r="B429">
        <v>2306.4319999999998</v>
      </c>
      <c r="C429">
        <v>201.886</v>
      </c>
      <c r="D429">
        <f t="shared" si="24"/>
        <v>1314.5553055716796</v>
      </c>
      <c r="E429">
        <v>428</v>
      </c>
      <c r="F429">
        <v>3144.3519999999999</v>
      </c>
      <c r="G429">
        <v>199.97399999999999</v>
      </c>
      <c r="H429">
        <f t="shared" si="25"/>
        <v>2944.3779999999997</v>
      </c>
      <c r="I429">
        <f t="shared" si="26"/>
        <v>1.6009566056901392</v>
      </c>
      <c r="K429">
        <v>85.4</v>
      </c>
      <c r="L429">
        <f t="shared" si="27"/>
        <v>-0.18779879882363712</v>
      </c>
    </row>
    <row r="430" spans="1:12" x14ac:dyDescent="0.25">
      <c r="A430">
        <v>429</v>
      </c>
      <c r="B430">
        <v>2287.6999999999998</v>
      </c>
      <c r="C430">
        <v>202.589</v>
      </c>
      <c r="D430">
        <f t="shared" si="24"/>
        <v>1329.6400046650408</v>
      </c>
      <c r="E430">
        <v>429</v>
      </c>
      <c r="F430">
        <v>3081.8339999999998</v>
      </c>
      <c r="G430">
        <v>197.74199999999999</v>
      </c>
      <c r="H430">
        <f t="shared" si="25"/>
        <v>2884.0919999999996</v>
      </c>
      <c r="I430">
        <f t="shared" si="26"/>
        <v>1.5681770950666269</v>
      </c>
      <c r="K430">
        <v>85.6</v>
      </c>
      <c r="L430">
        <f t="shared" si="27"/>
        <v>-0.1784786807037807</v>
      </c>
    </row>
    <row r="431" spans="1:12" x14ac:dyDescent="0.25">
      <c r="A431">
        <v>430</v>
      </c>
      <c r="B431">
        <v>2270.0909999999999</v>
      </c>
      <c r="C431">
        <v>203.07499999999999</v>
      </c>
      <c r="D431">
        <f t="shared" si="24"/>
        <v>1302.061543042443</v>
      </c>
      <c r="E431">
        <v>430</v>
      </c>
      <c r="F431">
        <v>3115.93</v>
      </c>
      <c r="G431">
        <v>196.31</v>
      </c>
      <c r="H431">
        <f t="shared" si="25"/>
        <v>2919.62</v>
      </c>
      <c r="I431">
        <f t="shared" si="26"/>
        <v>1.5874948546365462</v>
      </c>
      <c r="K431">
        <v>85.8</v>
      </c>
      <c r="L431">
        <f t="shared" si="27"/>
        <v>-0.19551810046918122</v>
      </c>
    </row>
    <row r="432" spans="1:12" x14ac:dyDescent="0.25">
      <c r="A432">
        <v>431</v>
      </c>
      <c r="B432">
        <v>2213.393</v>
      </c>
      <c r="C432">
        <v>203.63399999999999</v>
      </c>
      <c r="D432">
        <f t="shared" si="24"/>
        <v>1261.8346146667773</v>
      </c>
      <c r="E432">
        <v>431</v>
      </c>
      <c r="F432">
        <v>3125.875</v>
      </c>
      <c r="G432">
        <v>196.631</v>
      </c>
      <c r="H432">
        <f t="shared" si="25"/>
        <v>2929.2440000000001</v>
      </c>
      <c r="I432">
        <f t="shared" si="26"/>
        <v>1.5927277446979318</v>
      </c>
      <c r="K432">
        <v>86</v>
      </c>
      <c r="L432">
        <f t="shared" si="27"/>
        <v>-0.22037240626207633</v>
      </c>
    </row>
    <row r="433" spans="1:12" x14ac:dyDescent="0.25">
      <c r="A433">
        <v>432</v>
      </c>
      <c r="B433">
        <v>2182.415</v>
      </c>
      <c r="C433">
        <v>204.78299999999999</v>
      </c>
      <c r="D433">
        <f t="shared" si="24"/>
        <v>1240.8261029175178</v>
      </c>
      <c r="E433">
        <v>432</v>
      </c>
      <c r="F433">
        <v>3127.625</v>
      </c>
      <c r="G433">
        <v>196.404</v>
      </c>
      <c r="H433">
        <f t="shared" si="25"/>
        <v>2931.221</v>
      </c>
      <c r="I433">
        <f t="shared" si="26"/>
        <v>1.5938027055927113</v>
      </c>
      <c r="K433">
        <v>86.2</v>
      </c>
      <c r="L433">
        <f t="shared" si="27"/>
        <v>-0.23335256647698321</v>
      </c>
    </row>
    <row r="434" spans="1:12" x14ac:dyDescent="0.25">
      <c r="A434">
        <v>433</v>
      </c>
      <c r="B434">
        <v>2180.8119999999999</v>
      </c>
      <c r="C434">
        <v>202.93600000000001</v>
      </c>
      <c r="D434">
        <f t="shared" si="24"/>
        <v>1220.0562469180256</v>
      </c>
      <c r="E434">
        <v>433</v>
      </c>
      <c r="F434">
        <v>3179.7820000000002</v>
      </c>
      <c r="G434">
        <v>198.29300000000001</v>
      </c>
      <c r="H434">
        <f t="shared" si="25"/>
        <v>2981.489</v>
      </c>
      <c r="I434">
        <f t="shared" si="26"/>
        <v>1.621135095202616</v>
      </c>
      <c r="K434">
        <v>86.4</v>
      </c>
      <c r="L434">
        <f t="shared" si="27"/>
        <v>-0.24618527265491874</v>
      </c>
    </row>
    <row r="435" spans="1:12" x14ac:dyDescent="0.25">
      <c r="A435">
        <v>434</v>
      </c>
      <c r="B435">
        <v>2157.6179999999999</v>
      </c>
      <c r="C435">
        <v>205.351</v>
      </c>
      <c r="D435">
        <f t="shared" si="24"/>
        <v>1205.939887360639</v>
      </c>
      <c r="E435">
        <v>434</v>
      </c>
      <c r="F435">
        <v>3175.1109999999999</v>
      </c>
      <c r="G435">
        <v>197.77699999999999</v>
      </c>
      <c r="H435">
        <f t="shared" si="25"/>
        <v>2977.3339999999998</v>
      </c>
      <c r="I435">
        <f t="shared" si="26"/>
        <v>1.6188758830034204</v>
      </c>
      <c r="K435">
        <v>86.6</v>
      </c>
      <c r="L435">
        <f t="shared" si="27"/>
        <v>-0.25490709983111409</v>
      </c>
    </row>
    <row r="436" spans="1:12" x14ac:dyDescent="0.25">
      <c r="A436">
        <v>435</v>
      </c>
      <c r="B436">
        <v>2225.5219999999999</v>
      </c>
      <c r="C436">
        <v>203.19900000000001</v>
      </c>
      <c r="D436">
        <f t="shared" si="24"/>
        <v>1246.379029680274</v>
      </c>
      <c r="E436">
        <v>435</v>
      </c>
      <c r="F436">
        <v>3179.509</v>
      </c>
      <c r="G436">
        <v>195.40199999999999</v>
      </c>
      <c r="H436">
        <f t="shared" si="25"/>
        <v>2984.107</v>
      </c>
      <c r="I436">
        <f t="shared" si="26"/>
        <v>1.6225585891947925</v>
      </c>
      <c r="K436">
        <v>86.8</v>
      </c>
      <c r="L436">
        <f t="shared" si="27"/>
        <v>-0.22992167713543998</v>
      </c>
    </row>
    <row r="437" spans="1:12" x14ac:dyDescent="0.25">
      <c r="A437">
        <v>436</v>
      </c>
      <c r="B437">
        <v>2301.5479999999998</v>
      </c>
      <c r="C437">
        <v>203.68</v>
      </c>
      <c r="D437">
        <f t="shared" si="24"/>
        <v>1304.9217208589391</v>
      </c>
      <c r="E437">
        <v>436</v>
      </c>
      <c r="F437">
        <v>3154.1570000000002</v>
      </c>
      <c r="G437">
        <v>197.45400000000001</v>
      </c>
      <c r="H437">
        <f t="shared" si="25"/>
        <v>2956.703</v>
      </c>
      <c r="I437">
        <f t="shared" si="26"/>
        <v>1.6076581196143471</v>
      </c>
      <c r="K437">
        <v>87</v>
      </c>
      <c r="L437">
        <f t="shared" si="27"/>
        <v>-0.19375093263052881</v>
      </c>
    </row>
    <row r="438" spans="1:12" x14ac:dyDescent="0.25">
      <c r="A438">
        <v>437</v>
      </c>
      <c r="B438">
        <v>2385.1680000000001</v>
      </c>
      <c r="C438">
        <v>204.07499999999999</v>
      </c>
      <c r="D438">
        <f t="shared" si="24"/>
        <v>1393.7393236724054</v>
      </c>
      <c r="E438">
        <v>437</v>
      </c>
      <c r="F438">
        <v>3074.5569999999998</v>
      </c>
      <c r="G438">
        <v>196.452</v>
      </c>
      <c r="H438">
        <f t="shared" si="25"/>
        <v>2878.1049999999996</v>
      </c>
      <c r="I438">
        <f t="shared" si="26"/>
        <v>1.5649217633129366</v>
      </c>
      <c r="K438">
        <v>87.2</v>
      </c>
      <c r="L438">
        <f t="shared" si="27"/>
        <v>-0.13887476014470798</v>
      </c>
    </row>
    <row r="439" spans="1:12" x14ac:dyDescent="0.25">
      <c r="A439">
        <v>438</v>
      </c>
      <c r="B439">
        <v>2363.8679999999999</v>
      </c>
      <c r="C439">
        <v>204.76900000000001</v>
      </c>
      <c r="D439">
        <f t="shared" si="24"/>
        <v>1398.0926572872499</v>
      </c>
      <c r="E439">
        <v>438</v>
      </c>
      <c r="F439">
        <v>3037.4079999999999</v>
      </c>
      <c r="G439">
        <v>197.197</v>
      </c>
      <c r="H439">
        <f t="shared" si="25"/>
        <v>2840.2109999999998</v>
      </c>
      <c r="I439">
        <f t="shared" si="26"/>
        <v>1.5443175305629224</v>
      </c>
      <c r="K439">
        <v>87.4</v>
      </c>
      <c r="L439">
        <f t="shared" si="27"/>
        <v>-0.13618504235488815</v>
      </c>
    </row>
    <row r="440" spans="1:12" x14ac:dyDescent="0.25">
      <c r="A440">
        <v>439</v>
      </c>
      <c r="B440">
        <v>2370.4630000000002</v>
      </c>
      <c r="C440">
        <v>204.26599999999999</v>
      </c>
      <c r="D440">
        <f t="shared" si="24"/>
        <v>1384.6627699173644</v>
      </c>
      <c r="E440">
        <v>439</v>
      </c>
      <c r="F440">
        <v>3071</v>
      </c>
      <c r="G440">
        <v>193.81399999999999</v>
      </c>
      <c r="H440">
        <f t="shared" si="25"/>
        <v>2877.1860000000001</v>
      </c>
      <c r="I440">
        <f t="shared" si="26"/>
        <v>1.5644220723355458</v>
      </c>
      <c r="K440">
        <v>87.6</v>
      </c>
      <c r="L440">
        <f t="shared" si="27"/>
        <v>-0.14448273101602874</v>
      </c>
    </row>
    <row r="441" spans="1:12" x14ac:dyDescent="0.25">
      <c r="A441">
        <v>440</v>
      </c>
      <c r="B441">
        <v>2372.2159999999999</v>
      </c>
      <c r="C441">
        <v>203.78800000000001</v>
      </c>
      <c r="D441">
        <f t="shared" si="24"/>
        <v>1374.2080026013894</v>
      </c>
      <c r="E441">
        <v>440</v>
      </c>
      <c r="F441">
        <v>3097.723</v>
      </c>
      <c r="G441">
        <v>195.66200000000001</v>
      </c>
      <c r="H441">
        <f t="shared" si="25"/>
        <v>2902.0610000000001</v>
      </c>
      <c r="I441">
        <f t="shared" si="26"/>
        <v>1.577947440194748</v>
      </c>
      <c r="K441">
        <v>87.8</v>
      </c>
      <c r="L441">
        <f t="shared" si="27"/>
        <v>-0.15094223449683628</v>
      </c>
    </row>
    <row r="442" spans="1:12" x14ac:dyDescent="0.25">
      <c r="A442">
        <v>441</v>
      </c>
      <c r="B442">
        <v>2407.904</v>
      </c>
      <c r="C442">
        <v>203.23699999999999</v>
      </c>
      <c r="D442">
        <f t="shared" si="24"/>
        <v>1418.4407913130296</v>
      </c>
      <c r="E442">
        <v>441</v>
      </c>
      <c r="F442">
        <v>3054.4580000000001</v>
      </c>
      <c r="G442">
        <v>195.90799999999999</v>
      </c>
      <c r="H442">
        <f t="shared" si="25"/>
        <v>2858.55</v>
      </c>
      <c r="I442">
        <f t="shared" si="26"/>
        <v>1.5542890570421148</v>
      </c>
      <c r="K442">
        <v>88</v>
      </c>
      <c r="L442">
        <f t="shared" si="27"/>
        <v>-0.12361289812680741</v>
      </c>
    </row>
    <row r="443" spans="1:12" x14ac:dyDescent="0.25">
      <c r="A443">
        <v>442</v>
      </c>
      <c r="B443">
        <v>2378.23</v>
      </c>
      <c r="C443">
        <v>203.56899999999999</v>
      </c>
      <c r="D443">
        <f t="shared" si="24"/>
        <v>1399.7363228095496</v>
      </c>
      <c r="E443">
        <v>442</v>
      </c>
      <c r="F443">
        <v>3054.7820000000002</v>
      </c>
      <c r="G443">
        <v>197.459</v>
      </c>
      <c r="H443">
        <f t="shared" si="25"/>
        <v>2857.3230000000003</v>
      </c>
      <c r="I443">
        <f t="shared" si="26"/>
        <v>1.5536218961832913</v>
      </c>
      <c r="K443">
        <v>88.2</v>
      </c>
      <c r="L443">
        <f t="shared" si="27"/>
        <v>-0.13516949960374966</v>
      </c>
    </row>
    <row r="444" spans="1:12" x14ac:dyDescent="0.25">
      <c r="A444">
        <v>443</v>
      </c>
      <c r="B444">
        <v>2370.56</v>
      </c>
      <c r="C444">
        <v>205.386</v>
      </c>
      <c r="D444">
        <f t="shared" si="24"/>
        <v>1407.6193224971023</v>
      </c>
      <c r="E444">
        <v>443</v>
      </c>
      <c r="F444">
        <v>3031.308</v>
      </c>
      <c r="G444">
        <v>202.38200000000001</v>
      </c>
      <c r="H444">
        <f t="shared" si="25"/>
        <v>2828.9259999999999</v>
      </c>
      <c r="I444">
        <f t="shared" si="26"/>
        <v>1.5381814993552401</v>
      </c>
      <c r="K444">
        <v>88.4</v>
      </c>
      <c r="L444">
        <f t="shared" si="27"/>
        <v>-0.13029896902358604</v>
      </c>
    </row>
    <row r="445" spans="1:12" x14ac:dyDescent="0.25">
      <c r="A445">
        <v>444</v>
      </c>
      <c r="B445">
        <v>2415.3159999999998</v>
      </c>
      <c r="C445">
        <v>205.67099999999999</v>
      </c>
      <c r="D445">
        <f t="shared" si="24"/>
        <v>1445.4854168257193</v>
      </c>
      <c r="E445">
        <v>444</v>
      </c>
      <c r="F445">
        <v>3010.1219999999998</v>
      </c>
      <c r="G445">
        <v>198.721</v>
      </c>
      <c r="H445">
        <f t="shared" si="25"/>
        <v>2811.4009999999998</v>
      </c>
      <c r="I445">
        <f t="shared" si="26"/>
        <v>1.5286525718484052</v>
      </c>
      <c r="K445">
        <v>88.6</v>
      </c>
      <c r="L445">
        <f t="shared" si="27"/>
        <v>-0.10690331030370785</v>
      </c>
    </row>
    <row r="446" spans="1:12" x14ac:dyDescent="0.25">
      <c r="A446">
        <v>445</v>
      </c>
      <c r="B446">
        <v>2388.8020000000001</v>
      </c>
      <c r="C446">
        <v>202.57300000000001</v>
      </c>
      <c r="D446">
        <f t="shared" si="24"/>
        <v>1421.6643714954414</v>
      </c>
      <c r="E446">
        <v>445</v>
      </c>
      <c r="F446">
        <v>3024.489</v>
      </c>
      <c r="G446">
        <v>196.273</v>
      </c>
      <c r="H446">
        <f t="shared" si="25"/>
        <v>2828.2159999999999</v>
      </c>
      <c r="I446">
        <f t="shared" si="26"/>
        <v>1.5377954486545353</v>
      </c>
      <c r="K446">
        <v>88.8</v>
      </c>
      <c r="L446">
        <f t="shared" si="27"/>
        <v>-0.12162120125019366</v>
      </c>
    </row>
    <row r="447" spans="1:12" x14ac:dyDescent="0.25">
      <c r="A447">
        <v>446</v>
      </c>
      <c r="B447">
        <v>2411.3420000000001</v>
      </c>
      <c r="C447">
        <v>205.172</v>
      </c>
      <c r="D447">
        <f t="shared" si="24"/>
        <v>1464.1373410573549</v>
      </c>
      <c r="E447">
        <v>446</v>
      </c>
      <c r="F447">
        <v>2971.723</v>
      </c>
      <c r="G447">
        <v>200.50200000000001</v>
      </c>
      <c r="H447">
        <f t="shared" si="25"/>
        <v>2771.221</v>
      </c>
      <c r="I447">
        <f t="shared" si="26"/>
        <v>1.5068053645887973</v>
      </c>
      <c r="K447">
        <v>89</v>
      </c>
      <c r="L447">
        <f t="shared" si="27"/>
        <v>-9.5379173433257344E-2</v>
      </c>
    </row>
    <row r="448" spans="1:12" x14ac:dyDescent="0.25">
      <c r="A448">
        <v>447</v>
      </c>
      <c r="B448">
        <v>2402.078</v>
      </c>
      <c r="C448">
        <v>206.37899999999999</v>
      </c>
      <c r="D448">
        <f t="shared" si="24"/>
        <v>1484.1438023949825</v>
      </c>
      <c r="E448">
        <v>447</v>
      </c>
      <c r="F448">
        <v>2919.2510000000002</v>
      </c>
      <c r="G448">
        <v>198.36199999999999</v>
      </c>
      <c r="H448">
        <f t="shared" si="25"/>
        <v>2720.8890000000001</v>
      </c>
      <c r="I448">
        <f t="shared" si="26"/>
        <v>1.4794381760424911</v>
      </c>
      <c r="K448">
        <v>89.2</v>
      </c>
      <c r="L448">
        <f t="shared" si="27"/>
        <v>-8.3018132508742556E-2</v>
      </c>
    </row>
    <row r="449" spans="1:12" x14ac:dyDescent="0.25">
      <c r="A449">
        <v>448</v>
      </c>
      <c r="B449">
        <v>2403.9169999999999</v>
      </c>
      <c r="C449">
        <v>202.12899999999999</v>
      </c>
      <c r="D449">
        <f t="shared" si="24"/>
        <v>1467.1327355958422</v>
      </c>
      <c r="E449">
        <v>448</v>
      </c>
      <c r="F449">
        <v>2956.5920000000001</v>
      </c>
      <c r="G449">
        <v>196.52199999999999</v>
      </c>
      <c r="H449">
        <f t="shared" si="25"/>
        <v>2760.07</v>
      </c>
      <c r="I449">
        <f t="shared" si="26"/>
        <v>1.5007421936542058</v>
      </c>
      <c r="K449">
        <v>89.4</v>
      </c>
      <c r="L449">
        <f t="shared" si="27"/>
        <v>-9.352846161318791E-2</v>
      </c>
    </row>
    <row r="450" spans="1:12" x14ac:dyDescent="0.25">
      <c r="A450">
        <v>449</v>
      </c>
      <c r="B450">
        <v>2397.3339999999998</v>
      </c>
      <c r="C450">
        <v>203.43299999999999</v>
      </c>
      <c r="D450">
        <f t="shared" ref="D450:D513" si="28">(B450-C450)/I450</f>
        <v>1473.5022262476098</v>
      </c>
      <c r="E450">
        <v>449</v>
      </c>
      <c r="F450">
        <v>2938.002</v>
      </c>
      <c r="G450">
        <v>199.70699999999999</v>
      </c>
      <c r="H450">
        <f t="shared" ref="H450:H513" si="29">F450-G450</f>
        <v>2738.2950000000001</v>
      </c>
      <c r="I450">
        <f t="shared" ref="I450:I513" si="30">H450/AVERAGE(H:H)</f>
        <v>1.4889023992769543</v>
      </c>
      <c r="K450">
        <v>89.6</v>
      </c>
      <c r="L450">
        <f t="shared" si="27"/>
        <v>-8.9593056281574684E-2</v>
      </c>
    </row>
    <row r="451" spans="1:12" x14ac:dyDescent="0.25">
      <c r="A451">
        <v>450</v>
      </c>
      <c r="B451">
        <v>2424.2570000000001</v>
      </c>
      <c r="C451">
        <v>204.34700000000001</v>
      </c>
      <c r="D451">
        <f t="shared" si="28"/>
        <v>1476.8281068392121</v>
      </c>
      <c r="E451">
        <v>450</v>
      </c>
      <c r="F451">
        <v>2962.4850000000001</v>
      </c>
      <c r="G451">
        <v>197.96700000000001</v>
      </c>
      <c r="H451">
        <f t="shared" si="29"/>
        <v>2764.518</v>
      </c>
      <c r="I451">
        <f t="shared" si="30"/>
        <v>1.5031607197341146</v>
      </c>
      <c r="K451">
        <v>89.8</v>
      </c>
      <c r="L451">
        <f t="shared" si="27"/>
        <v>-8.7538152847676326E-2</v>
      </c>
    </row>
    <row r="452" spans="1:12" x14ac:dyDescent="0.25">
      <c r="A452">
        <v>451</v>
      </c>
      <c r="B452">
        <v>2431.5889999999999</v>
      </c>
      <c r="C452">
        <v>202.60499999999999</v>
      </c>
      <c r="D452">
        <f t="shared" si="28"/>
        <v>1429.7853512979048</v>
      </c>
      <c r="E452">
        <v>451</v>
      </c>
      <c r="F452">
        <v>3065.6439999999998</v>
      </c>
      <c r="G452">
        <v>198.49600000000001</v>
      </c>
      <c r="H452">
        <f t="shared" si="29"/>
        <v>2867.1479999999997</v>
      </c>
      <c r="I452">
        <f t="shared" si="30"/>
        <v>1.5589640766543125</v>
      </c>
      <c r="K452">
        <v>90</v>
      </c>
      <c r="L452">
        <f t="shared" si="27"/>
        <v>-0.11660363407570246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2"/>
  <sheetViews>
    <sheetView workbookViewId="0">
      <selection activeCell="F21" sqref="F21"/>
    </sheetView>
  </sheetViews>
  <sheetFormatPr defaultRowHeight="15" x14ac:dyDescent="0.25"/>
  <cols>
    <col min="12" max="12" width="28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5</v>
      </c>
    </row>
    <row r="2" spans="1:12" x14ac:dyDescent="0.25">
      <c r="A2">
        <v>1</v>
      </c>
      <c r="B2">
        <v>2618.607</v>
      </c>
      <c r="C2">
        <v>205.37</v>
      </c>
      <c r="D2">
        <f t="shared" ref="D2:D65" si="0">(B2-C2)/I2</f>
        <v>3474.4908180265552</v>
      </c>
      <c r="E2">
        <v>1</v>
      </c>
      <c r="F2">
        <v>4350.6610000000001</v>
      </c>
      <c r="G2">
        <v>202.053</v>
      </c>
      <c r="H2">
        <f t="shared" ref="H2:H65" si="1">F2-G2</f>
        <v>4148.6080000000002</v>
      </c>
      <c r="I2">
        <f t="shared" ref="I2:I65" si="2">H2/AVERAGE(H:H)</f>
        <v>0.6945584623449006</v>
      </c>
      <c r="J2">
        <f>AVERAGE(D2:D151)</f>
        <v>3024.5455571962557</v>
      </c>
      <c r="K2">
        <v>0</v>
      </c>
      <c r="L2">
        <f t="shared" ref="L2:L65" si="3">(D2-$J$2)/$J$2</f>
        <v>0.14876458374374674</v>
      </c>
    </row>
    <row r="3" spans="1:12" x14ac:dyDescent="0.25">
      <c r="A3">
        <v>2</v>
      </c>
      <c r="B3">
        <v>2771.473</v>
      </c>
      <c r="C3">
        <v>205.77799999999999</v>
      </c>
      <c r="D3">
        <f t="shared" si="0"/>
        <v>3709.8491651039394</v>
      </c>
      <c r="E3">
        <v>2</v>
      </c>
      <c r="F3">
        <v>4330.9750000000004</v>
      </c>
      <c r="G3">
        <v>200.09700000000001</v>
      </c>
      <c r="H3">
        <f t="shared" si="1"/>
        <v>4130.8780000000006</v>
      </c>
      <c r="I3">
        <f t="shared" si="2"/>
        <v>0.69159011210853816</v>
      </c>
      <c r="K3">
        <v>0.2</v>
      </c>
      <c r="L3">
        <f t="shared" si="3"/>
        <v>0.22658068623802052</v>
      </c>
    </row>
    <row r="4" spans="1:12" x14ac:dyDescent="0.25">
      <c r="A4">
        <v>3</v>
      </c>
      <c r="B4">
        <v>2850.8829999999998</v>
      </c>
      <c r="C4">
        <v>208.26300000000001</v>
      </c>
      <c r="D4">
        <f t="shared" si="0"/>
        <v>3813.4595077322733</v>
      </c>
      <c r="E4">
        <v>3</v>
      </c>
      <c r="F4">
        <v>4341.3959999999997</v>
      </c>
      <c r="G4">
        <v>202.26499999999999</v>
      </c>
      <c r="H4">
        <f t="shared" si="1"/>
        <v>4139.1309999999994</v>
      </c>
      <c r="I4">
        <f t="shared" si="2"/>
        <v>0.69297182640637778</v>
      </c>
      <c r="K4">
        <v>0.4</v>
      </c>
      <c r="L4">
        <f t="shared" si="3"/>
        <v>0.2608371854935253</v>
      </c>
    </row>
    <row r="5" spans="1:12" x14ac:dyDescent="0.25">
      <c r="A5">
        <v>4</v>
      </c>
      <c r="B5">
        <v>2827.4369999999999</v>
      </c>
      <c r="C5">
        <v>207.38300000000001</v>
      </c>
      <c r="D5">
        <f t="shared" si="0"/>
        <v>3667.3932295030568</v>
      </c>
      <c r="E5">
        <v>4</v>
      </c>
      <c r="F5">
        <v>4465.4920000000002</v>
      </c>
      <c r="G5">
        <v>198.25899999999999</v>
      </c>
      <c r="H5">
        <f t="shared" si="1"/>
        <v>4267.2330000000002</v>
      </c>
      <c r="I5">
        <f t="shared" si="2"/>
        <v>0.7144186172681094</v>
      </c>
      <c r="K5">
        <v>0.6</v>
      </c>
      <c r="L5">
        <f t="shared" si="3"/>
        <v>0.21254355742048034</v>
      </c>
    </row>
    <row r="6" spans="1:12" x14ac:dyDescent="0.25">
      <c r="A6">
        <v>5</v>
      </c>
      <c r="B6">
        <v>2889.5419999999999</v>
      </c>
      <c r="C6">
        <v>206.81399999999999</v>
      </c>
      <c r="D6">
        <f t="shared" si="0"/>
        <v>3760.413173186615</v>
      </c>
      <c r="E6">
        <v>5</v>
      </c>
      <c r="F6">
        <v>4458.7659999999996</v>
      </c>
      <c r="G6">
        <v>197.53899999999999</v>
      </c>
      <c r="H6">
        <f t="shared" si="1"/>
        <v>4261.2269999999999</v>
      </c>
      <c r="I6">
        <f t="shared" si="2"/>
        <v>0.71341309490377813</v>
      </c>
      <c r="K6">
        <v>0.8</v>
      </c>
      <c r="L6">
        <f t="shared" si="3"/>
        <v>0.24329857232254962</v>
      </c>
    </row>
    <row r="7" spans="1:12" x14ac:dyDescent="0.25">
      <c r="A7">
        <v>6</v>
      </c>
      <c r="B7">
        <v>2893.5390000000002</v>
      </c>
      <c r="C7">
        <v>206.51599999999999</v>
      </c>
      <c r="D7">
        <f t="shared" si="0"/>
        <v>3701.1581649806417</v>
      </c>
      <c r="E7">
        <v>6</v>
      </c>
      <c r="F7">
        <v>4535.7820000000002</v>
      </c>
      <c r="G7">
        <v>199.40199999999999</v>
      </c>
      <c r="H7">
        <f t="shared" si="1"/>
        <v>4336.38</v>
      </c>
      <c r="I7">
        <f t="shared" si="2"/>
        <v>0.72599518318992295</v>
      </c>
      <c r="K7">
        <v>1</v>
      </c>
      <c r="L7">
        <f t="shared" si="3"/>
        <v>0.22370719666448133</v>
      </c>
    </row>
    <row r="8" spans="1:12" x14ac:dyDescent="0.25">
      <c r="A8">
        <v>7</v>
      </c>
      <c r="B8">
        <v>2902.1419999999998</v>
      </c>
      <c r="C8">
        <v>209.20699999999999</v>
      </c>
      <c r="D8">
        <f t="shared" si="0"/>
        <v>3653.9144635958182</v>
      </c>
      <c r="E8">
        <v>7</v>
      </c>
      <c r="F8">
        <v>4601.835</v>
      </c>
      <c r="G8">
        <v>199.72300000000001</v>
      </c>
      <c r="H8">
        <f t="shared" si="1"/>
        <v>4402.1120000000001</v>
      </c>
      <c r="I8">
        <f t="shared" si="2"/>
        <v>0.7370000110374455</v>
      </c>
      <c r="K8">
        <v>1.2</v>
      </c>
      <c r="L8">
        <f t="shared" si="3"/>
        <v>0.20808709754829599</v>
      </c>
    </row>
    <row r="9" spans="1:12" x14ac:dyDescent="0.25">
      <c r="A9">
        <v>8</v>
      </c>
      <c r="B9">
        <v>2978.694</v>
      </c>
      <c r="C9">
        <v>207.78200000000001</v>
      </c>
      <c r="D9">
        <f t="shared" si="0"/>
        <v>3664.7983593532476</v>
      </c>
      <c r="E9">
        <v>8</v>
      </c>
      <c r="F9">
        <v>4715.4489999999996</v>
      </c>
      <c r="G9">
        <v>199.321</v>
      </c>
      <c r="H9">
        <f t="shared" si="1"/>
        <v>4516.1279999999997</v>
      </c>
      <c r="I9">
        <f t="shared" si="2"/>
        <v>0.75608852883491295</v>
      </c>
      <c r="K9">
        <v>1.4</v>
      </c>
      <c r="L9">
        <f t="shared" si="3"/>
        <v>0.21168562021942375</v>
      </c>
    </row>
    <row r="10" spans="1:12" x14ac:dyDescent="0.25">
      <c r="A10">
        <v>9</v>
      </c>
      <c r="B10">
        <v>2955.864</v>
      </c>
      <c r="C10">
        <v>208.45400000000001</v>
      </c>
      <c r="D10">
        <f t="shared" si="0"/>
        <v>3725.0187871102494</v>
      </c>
      <c r="E10">
        <v>9</v>
      </c>
      <c r="F10">
        <v>4604.8540000000003</v>
      </c>
      <c r="G10">
        <v>199.42099999999999</v>
      </c>
      <c r="H10">
        <f t="shared" si="1"/>
        <v>4405.433</v>
      </c>
      <c r="I10">
        <f t="shared" si="2"/>
        <v>0.7375560116654748</v>
      </c>
      <c r="K10">
        <v>1.6</v>
      </c>
      <c r="L10">
        <f t="shared" si="3"/>
        <v>0.23159619078885035</v>
      </c>
    </row>
    <row r="11" spans="1:12" x14ac:dyDescent="0.25">
      <c r="A11">
        <v>10</v>
      </c>
      <c r="B11">
        <v>2909.6770000000001</v>
      </c>
      <c r="C11">
        <v>202.64699999999999</v>
      </c>
      <c r="D11">
        <f t="shared" si="0"/>
        <v>3564.6545276591969</v>
      </c>
      <c r="E11">
        <v>10</v>
      </c>
      <c r="F11">
        <v>4734.9939999999997</v>
      </c>
      <c r="G11">
        <v>199.03399999999999</v>
      </c>
      <c r="H11">
        <f t="shared" si="1"/>
        <v>4535.96</v>
      </c>
      <c r="I11">
        <f t="shared" si="2"/>
        <v>0.75940879515682735</v>
      </c>
      <c r="K11">
        <v>1.8</v>
      </c>
      <c r="L11">
        <f t="shared" si="3"/>
        <v>0.17857524717320528</v>
      </c>
    </row>
    <row r="12" spans="1:12" x14ac:dyDescent="0.25">
      <c r="A12">
        <v>11</v>
      </c>
      <c r="B12">
        <v>2989.9259999999999</v>
      </c>
      <c r="C12">
        <v>205.226</v>
      </c>
      <c r="D12">
        <f t="shared" si="0"/>
        <v>3613.8961082872361</v>
      </c>
      <c r="E12">
        <v>11</v>
      </c>
      <c r="F12">
        <v>4802.6639999999998</v>
      </c>
      <c r="G12">
        <v>200.137</v>
      </c>
      <c r="H12">
        <f t="shared" si="1"/>
        <v>4602.527</v>
      </c>
      <c r="I12">
        <f t="shared" si="2"/>
        <v>0.77055341840465241</v>
      </c>
      <c r="K12">
        <v>2</v>
      </c>
      <c r="L12">
        <f t="shared" si="3"/>
        <v>0.19485590147212281</v>
      </c>
    </row>
    <row r="13" spans="1:12" x14ac:dyDescent="0.25">
      <c r="A13">
        <v>12</v>
      </c>
      <c r="B13">
        <v>2982.248</v>
      </c>
      <c r="C13">
        <v>205.38300000000001</v>
      </c>
      <c r="D13">
        <f t="shared" si="0"/>
        <v>3634.5240366276839</v>
      </c>
      <c r="E13">
        <v>12</v>
      </c>
      <c r="F13">
        <v>4759.8440000000001</v>
      </c>
      <c r="G13">
        <v>196.315</v>
      </c>
      <c r="H13">
        <f t="shared" si="1"/>
        <v>4563.5290000000005</v>
      </c>
      <c r="I13">
        <f t="shared" si="2"/>
        <v>0.76402438724178368</v>
      </c>
      <c r="K13">
        <v>2.2000000000000002</v>
      </c>
      <c r="L13">
        <f t="shared" si="3"/>
        <v>0.20167607592489908</v>
      </c>
    </row>
    <row r="14" spans="1:12" x14ac:dyDescent="0.25">
      <c r="A14">
        <v>13</v>
      </c>
      <c r="B14">
        <v>2932.5970000000002</v>
      </c>
      <c r="C14">
        <v>208.881</v>
      </c>
      <c r="D14">
        <f t="shared" si="0"/>
        <v>3506.9784932873526</v>
      </c>
      <c r="E14">
        <v>13</v>
      </c>
      <c r="F14">
        <v>4837.8850000000002</v>
      </c>
      <c r="G14">
        <v>198.90700000000001</v>
      </c>
      <c r="H14">
        <f t="shared" si="1"/>
        <v>4638.9780000000001</v>
      </c>
      <c r="I14">
        <f t="shared" si="2"/>
        <v>0.77665603174168829</v>
      </c>
      <c r="K14">
        <v>2.4</v>
      </c>
      <c r="L14">
        <f t="shared" si="3"/>
        <v>0.15950592476388778</v>
      </c>
    </row>
    <row r="15" spans="1:12" x14ac:dyDescent="0.25">
      <c r="A15">
        <v>14</v>
      </c>
      <c r="B15">
        <v>2901.7489999999998</v>
      </c>
      <c r="C15">
        <v>205.124</v>
      </c>
      <c r="D15">
        <f t="shared" si="0"/>
        <v>3542.5184377256028</v>
      </c>
      <c r="E15">
        <v>14</v>
      </c>
      <c r="F15">
        <v>4748.1059999999998</v>
      </c>
      <c r="G15">
        <v>201.346</v>
      </c>
      <c r="H15">
        <f t="shared" si="1"/>
        <v>4546.76</v>
      </c>
      <c r="I15">
        <f t="shared" si="2"/>
        <v>0.76121692728049983</v>
      </c>
      <c r="K15">
        <v>2.6</v>
      </c>
      <c r="L15">
        <f t="shared" si="3"/>
        <v>0.17125643199420224</v>
      </c>
    </row>
    <row r="16" spans="1:12" x14ac:dyDescent="0.25">
      <c r="A16">
        <v>15</v>
      </c>
      <c r="B16">
        <v>2874.1419999999998</v>
      </c>
      <c r="C16">
        <v>204.952</v>
      </c>
      <c r="D16">
        <f t="shared" si="0"/>
        <v>3444.9619096770252</v>
      </c>
      <c r="E16">
        <v>15</v>
      </c>
      <c r="F16">
        <v>4827.29</v>
      </c>
      <c r="G16">
        <v>199.34</v>
      </c>
      <c r="H16">
        <f t="shared" si="1"/>
        <v>4627.95</v>
      </c>
      <c r="I16">
        <f t="shared" si="2"/>
        <v>0.77480972793984926</v>
      </c>
      <c r="K16">
        <v>2.8</v>
      </c>
      <c r="L16">
        <f t="shared" si="3"/>
        <v>0.13900149444946505</v>
      </c>
    </row>
    <row r="17" spans="1:12" x14ac:dyDescent="0.25">
      <c r="A17">
        <v>16</v>
      </c>
      <c r="B17">
        <v>2795.0729999999999</v>
      </c>
      <c r="C17">
        <v>204.93100000000001</v>
      </c>
      <c r="D17">
        <f t="shared" si="0"/>
        <v>3307.40659198703</v>
      </c>
      <c r="E17">
        <v>16</v>
      </c>
      <c r="F17">
        <v>4877.9750000000004</v>
      </c>
      <c r="G17">
        <v>200.30500000000001</v>
      </c>
      <c r="H17">
        <f t="shared" si="1"/>
        <v>4677.67</v>
      </c>
      <c r="I17">
        <f t="shared" si="2"/>
        <v>0.78313383249438628</v>
      </c>
      <c r="K17">
        <v>3</v>
      </c>
      <c r="L17">
        <f t="shared" si="3"/>
        <v>9.3521829789525668E-2</v>
      </c>
    </row>
    <row r="18" spans="1:12" x14ac:dyDescent="0.25">
      <c r="A18">
        <v>17</v>
      </c>
      <c r="B18">
        <v>2853.2220000000002</v>
      </c>
      <c r="C18">
        <v>204.41200000000001</v>
      </c>
      <c r="D18">
        <f t="shared" si="0"/>
        <v>3366.0307851174307</v>
      </c>
      <c r="E18">
        <v>17</v>
      </c>
      <c r="F18">
        <v>4903.1899999999996</v>
      </c>
      <c r="G18">
        <v>202.88200000000001</v>
      </c>
      <c r="H18">
        <f t="shared" si="1"/>
        <v>4700.308</v>
      </c>
      <c r="I18">
        <f t="shared" si="2"/>
        <v>0.78692387832917321</v>
      </c>
      <c r="K18">
        <v>3.2</v>
      </c>
      <c r="L18">
        <f t="shared" si="3"/>
        <v>0.11290464020576062</v>
      </c>
    </row>
    <row r="19" spans="1:12" x14ac:dyDescent="0.25">
      <c r="A19">
        <v>18</v>
      </c>
      <c r="B19">
        <v>2798.1350000000002</v>
      </c>
      <c r="C19">
        <v>203.43600000000001</v>
      </c>
      <c r="D19">
        <f t="shared" si="0"/>
        <v>3345.90800643683</v>
      </c>
      <c r="E19">
        <v>18</v>
      </c>
      <c r="F19">
        <v>4830.826</v>
      </c>
      <c r="G19">
        <v>198.84700000000001</v>
      </c>
      <c r="H19">
        <f t="shared" si="1"/>
        <v>4631.9790000000003</v>
      </c>
      <c r="I19">
        <f t="shared" si="2"/>
        <v>0.77548426167376383</v>
      </c>
      <c r="K19">
        <v>3.4</v>
      </c>
      <c r="L19">
        <f t="shared" si="3"/>
        <v>0.10625148246683257</v>
      </c>
    </row>
    <row r="20" spans="1:12" x14ac:dyDescent="0.25">
      <c r="A20">
        <v>19</v>
      </c>
      <c r="B20">
        <v>2754.9119999999998</v>
      </c>
      <c r="C20">
        <v>204.357</v>
      </c>
      <c r="D20">
        <f t="shared" si="0"/>
        <v>3202.8882763799934</v>
      </c>
      <c r="E20">
        <v>19</v>
      </c>
      <c r="F20">
        <v>4957.6170000000002</v>
      </c>
      <c r="G20">
        <v>201.12799999999999</v>
      </c>
      <c r="H20">
        <f t="shared" si="1"/>
        <v>4756.4890000000005</v>
      </c>
      <c r="I20">
        <f t="shared" si="2"/>
        <v>0.79632968118473324</v>
      </c>
      <c r="K20">
        <v>3.6</v>
      </c>
      <c r="L20">
        <f t="shared" si="3"/>
        <v>5.8965129078452645E-2</v>
      </c>
    </row>
    <row r="21" spans="1:12" x14ac:dyDescent="0.25">
      <c r="A21">
        <v>20</v>
      </c>
      <c r="B21">
        <v>2801.4949999999999</v>
      </c>
      <c r="C21">
        <v>207.364</v>
      </c>
      <c r="D21">
        <f t="shared" si="0"/>
        <v>3322.1955033460322</v>
      </c>
      <c r="E21">
        <v>20</v>
      </c>
      <c r="F21">
        <v>4863.0280000000002</v>
      </c>
      <c r="G21">
        <v>199.00899999999999</v>
      </c>
      <c r="H21">
        <f t="shared" si="1"/>
        <v>4664.0190000000002</v>
      </c>
      <c r="I21">
        <f t="shared" si="2"/>
        <v>0.78084838697399239</v>
      </c>
      <c r="K21">
        <v>3.8</v>
      </c>
      <c r="L21">
        <f t="shared" si="3"/>
        <v>9.8411460671036177E-2</v>
      </c>
    </row>
    <row r="22" spans="1:12" x14ac:dyDescent="0.25">
      <c r="A22">
        <v>21</v>
      </c>
      <c r="B22">
        <v>2812.386</v>
      </c>
      <c r="C22">
        <v>208.001</v>
      </c>
      <c r="D22">
        <f t="shared" si="0"/>
        <v>3270.2590204605181</v>
      </c>
      <c r="E22">
        <v>21</v>
      </c>
      <c r="F22">
        <v>4957.9250000000002</v>
      </c>
      <c r="G22">
        <v>201.10599999999999</v>
      </c>
      <c r="H22">
        <f t="shared" si="1"/>
        <v>4756.8190000000004</v>
      </c>
      <c r="I22">
        <f t="shared" si="2"/>
        <v>0.79638492966628993</v>
      </c>
      <c r="K22">
        <v>4</v>
      </c>
      <c r="L22">
        <f t="shared" si="3"/>
        <v>8.1239795737128181E-2</v>
      </c>
    </row>
    <row r="23" spans="1:12" x14ac:dyDescent="0.25">
      <c r="A23">
        <v>22</v>
      </c>
      <c r="B23">
        <v>2929.2829999999999</v>
      </c>
      <c r="C23">
        <v>208.81399999999999</v>
      </c>
      <c r="D23">
        <f t="shared" si="0"/>
        <v>3139.1269192190694</v>
      </c>
      <c r="E23">
        <v>22</v>
      </c>
      <c r="F23">
        <v>5378.23</v>
      </c>
      <c r="G23">
        <v>201.822</v>
      </c>
      <c r="H23">
        <f t="shared" si="1"/>
        <v>5176.4079999999994</v>
      </c>
      <c r="I23">
        <f t="shared" si="2"/>
        <v>0.86663236944773803</v>
      </c>
      <c r="K23">
        <v>4.2</v>
      </c>
      <c r="L23">
        <f t="shared" si="3"/>
        <v>3.7883827456389921E-2</v>
      </c>
    </row>
    <row r="24" spans="1:12" x14ac:dyDescent="0.25">
      <c r="A24">
        <v>23</v>
      </c>
      <c r="B24">
        <v>3066.37</v>
      </c>
      <c r="C24">
        <v>208.99</v>
      </c>
      <c r="D24">
        <f t="shared" si="0"/>
        <v>3156.4468263969288</v>
      </c>
      <c r="E24">
        <v>23</v>
      </c>
      <c r="F24">
        <v>5607.5360000000001</v>
      </c>
      <c r="G24">
        <v>200.452</v>
      </c>
      <c r="H24">
        <f t="shared" si="1"/>
        <v>5407.0839999999998</v>
      </c>
      <c r="I24">
        <f t="shared" si="2"/>
        <v>0.90525206257369073</v>
      </c>
      <c r="K24">
        <v>4.4000000000000004</v>
      </c>
      <c r="L24">
        <f t="shared" si="3"/>
        <v>4.3610276885015814E-2</v>
      </c>
    </row>
    <row r="25" spans="1:12" x14ac:dyDescent="0.25">
      <c r="A25">
        <v>24</v>
      </c>
      <c r="B25">
        <v>3159.6210000000001</v>
      </c>
      <c r="C25">
        <v>204.06800000000001</v>
      </c>
      <c r="D25">
        <f t="shared" si="0"/>
        <v>3159.2864490822917</v>
      </c>
      <c r="E25">
        <v>24</v>
      </c>
      <c r="F25">
        <v>5785.62</v>
      </c>
      <c r="G25">
        <v>197.78800000000001</v>
      </c>
      <c r="H25">
        <f t="shared" si="1"/>
        <v>5587.8320000000003</v>
      </c>
      <c r="I25">
        <f t="shared" si="2"/>
        <v>0.93551282785976175</v>
      </c>
      <c r="K25">
        <v>4.5999999999999996</v>
      </c>
      <c r="L25">
        <f t="shared" si="3"/>
        <v>4.454913617202725E-2</v>
      </c>
    </row>
    <row r="26" spans="1:12" x14ac:dyDescent="0.25">
      <c r="A26">
        <v>25</v>
      </c>
      <c r="B26">
        <v>3122.7240000000002</v>
      </c>
      <c r="C26">
        <v>204.53</v>
      </c>
      <c r="D26">
        <f t="shared" si="0"/>
        <v>3151.0776511659988</v>
      </c>
      <c r="E26">
        <v>25</v>
      </c>
      <c r="F26">
        <v>5727.0680000000002</v>
      </c>
      <c r="G26">
        <v>195.495</v>
      </c>
      <c r="H26">
        <f t="shared" si="1"/>
        <v>5531.5730000000003</v>
      </c>
      <c r="I26">
        <f t="shared" si="2"/>
        <v>0.92609396627219753</v>
      </c>
      <c r="K26">
        <v>4.8</v>
      </c>
      <c r="L26">
        <f t="shared" si="3"/>
        <v>4.1835076237713521E-2</v>
      </c>
    </row>
    <row r="27" spans="1:12" x14ac:dyDescent="0.25">
      <c r="A27">
        <v>26</v>
      </c>
      <c r="B27">
        <v>3041.527</v>
      </c>
      <c r="C27">
        <v>207.13900000000001</v>
      </c>
      <c r="D27">
        <f t="shared" si="0"/>
        <v>3023.4937439621767</v>
      </c>
      <c r="E27">
        <v>26</v>
      </c>
      <c r="F27">
        <v>5798.576</v>
      </c>
      <c r="G27">
        <v>199.14599999999999</v>
      </c>
      <c r="H27">
        <f t="shared" si="1"/>
        <v>5599.43</v>
      </c>
      <c r="I27">
        <f t="shared" si="2"/>
        <v>0.93745456085701673</v>
      </c>
      <c r="K27">
        <v>5</v>
      </c>
      <c r="L27">
        <f t="shared" si="3"/>
        <v>-3.4775909775152834E-4</v>
      </c>
    </row>
    <row r="28" spans="1:12" x14ac:dyDescent="0.25">
      <c r="A28">
        <v>27</v>
      </c>
      <c r="B28">
        <v>3035.4189999999999</v>
      </c>
      <c r="C28">
        <v>206.57400000000001</v>
      </c>
      <c r="D28">
        <f t="shared" si="0"/>
        <v>2943.7586615536343</v>
      </c>
      <c r="E28">
        <v>27</v>
      </c>
      <c r="F28">
        <v>5943.7879999999996</v>
      </c>
      <c r="G28">
        <v>203.93799999999999</v>
      </c>
      <c r="H28">
        <f t="shared" si="1"/>
        <v>5739.8499999999995</v>
      </c>
      <c r="I28">
        <f t="shared" si="2"/>
        <v>0.96096362685758141</v>
      </c>
      <c r="K28">
        <v>5.2</v>
      </c>
      <c r="L28">
        <f t="shared" si="3"/>
        <v>-2.6710424463736827E-2</v>
      </c>
    </row>
    <row r="29" spans="1:12" x14ac:dyDescent="0.25">
      <c r="A29">
        <v>28</v>
      </c>
      <c r="B29">
        <v>2897.7829999999999</v>
      </c>
      <c r="C29">
        <v>206.51400000000001</v>
      </c>
      <c r="D29">
        <f t="shared" si="0"/>
        <v>2823.6214157026952</v>
      </c>
      <c r="E29">
        <v>28</v>
      </c>
      <c r="F29">
        <v>5892.5140000000001</v>
      </c>
      <c r="G29">
        <v>199.47399999999999</v>
      </c>
      <c r="H29">
        <f t="shared" si="1"/>
        <v>5693.04</v>
      </c>
      <c r="I29">
        <f t="shared" si="2"/>
        <v>0.95312671345858957</v>
      </c>
      <c r="K29">
        <v>5.4</v>
      </c>
      <c r="L29">
        <f t="shared" si="3"/>
        <v>-6.6431183691548198E-2</v>
      </c>
    </row>
    <row r="30" spans="1:12" x14ac:dyDescent="0.25">
      <c r="A30">
        <v>29</v>
      </c>
      <c r="B30">
        <v>2941.4119999999998</v>
      </c>
      <c r="C30">
        <v>205.68700000000001</v>
      </c>
      <c r="D30">
        <f t="shared" si="0"/>
        <v>2863.5071106089067</v>
      </c>
      <c r="E30">
        <v>29</v>
      </c>
      <c r="F30">
        <v>5905.95</v>
      </c>
      <c r="G30">
        <v>199.477</v>
      </c>
      <c r="H30">
        <f t="shared" si="1"/>
        <v>5706.473</v>
      </c>
      <c r="I30">
        <f t="shared" si="2"/>
        <v>0.95537566149722786</v>
      </c>
      <c r="K30">
        <v>5.6</v>
      </c>
      <c r="L30">
        <f t="shared" si="3"/>
        <v>-5.3243848883080175E-2</v>
      </c>
    </row>
    <row r="31" spans="1:12" x14ac:dyDescent="0.25">
      <c r="A31">
        <v>30</v>
      </c>
      <c r="B31">
        <v>2927.9279999999999</v>
      </c>
      <c r="C31">
        <v>204.69800000000001</v>
      </c>
      <c r="D31">
        <f t="shared" si="0"/>
        <v>2822.8087064459096</v>
      </c>
      <c r="E31">
        <v>30</v>
      </c>
      <c r="F31">
        <v>5961.9470000000001</v>
      </c>
      <c r="G31">
        <v>199.63900000000001</v>
      </c>
      <c r="H31">
        <f t="shared" si="1"/>
        <v>5762.308</v>
      </c>
      <c r="I31">
        <f t="shared" si="2"/>
        <v>0.9647235371569739</v>
      </c>
      <c r="K31">
        <v>5.8</v>
      </c>
      <c r="L31">
        <f t="shared" si="3"/>
        <v>-6.6699888275895416E-2</v>
      </c>
    </row>
    <row r="32" spans="1:12" x14ac:dyDescent="0.25">
      <c r="A32">
        <v>31</v>
      </c>
      <c r="B32">
        <v>2841.0439999999999</v>
      </c>
      <c r="C32">
        <v>207.17400000000001</v>
      </c>
      <c r="D32">
        <f t="shared" si="0"/>
        <v>2729.9063570010539</v>
      </c>
      <c r="E32">
        <v>31</v>
      </c>
      <c r="F32">
        <v>5963.0969999999998</v>
      </c>
      <c r="G32">
        <v>200.209</v>
      </c>
      <c r="H32">
        <f t="shared" si="1"/>
        <v>5762.8879999999999</v>
      </c>
      <c r="I32">
        <f t="shared" si="2"/>
        <v>0.96482064054880068</v>
      </c>
      <c r="K32">
        <v>6</v>
      </c>
      <c r="L32">
        <f t="shared" si="3"/>
        <v>-9.7416023208568014E-2</v>
      </c>
    </row>
    <row r="33" spans="1:12" x14ac:dyDescent="0.25">
      <c r="A33">
        <v>32</v>
      </c>
      <c r="B33">
        <v>2833.779</v>
      </c>
      <c r="C33">
        <v>204.52</v>
      </c>
      <c r="D33">
        <f t="shared" si="0"/>
        <v>2714.8935363979813</v>
      </c>
      <c r="E33">
        <v>32</v>
      </c>
      <c r="F33">
        <v>5982.9380000000001</v>
      </c>
      <c r="G33">
        <v>198.327</v>
      </c>
      <c r="H33">
        <f t="shared" si="1"/>
        <v>5784.6109999999999</v>
      </c>
      <c r="I33">
        <f t="shared" si="2"/>
        <v>0.96845749741199871</v>
      </c>
      <c r="K33">
        <v>6.2</v>
      </c>
      <c r="L33">
        <f t="shared" si="3"/>
        <v>-0.10237968479645612</v>
      </c>
    </row>
    <row r="34" spans="1:12" x14ac:dyDescent="0.25">
      <c r="A34">
        <v>33</v>
      </c>
      <c r="B34">
        <v>2907.31</v>
      </c>
      <c r="C34">
        <v>207.24</v>
      </c>
      <c r="D34">
        <f t="shared" si="0"/>
        <v>2806.621665983555</v>
      </c>
      <c r="E34">
        <v>33</v>
      </c>
      <c r="F34">
        <v>5944.6360000000004</v>
      </c>
      <c r="G34">
        <v>198.38300000000001</v>
      </c>
      <c r="H34">
        <f t="shared" si="1"/>
        <v>5746.2530000000006</v>
      </c>
      <c r="I34">
        <f t="shared" si="2"/>
        <v>0.9620356148194219</v>
      </c>
      <c r="K34">
        <v>6.4</v>
      </c>
      <c r="L34">
        <f t="shared" si="3"/>
        <v>-7.2051780041533078E-2</v>
      </c>
    </row>
    <row r="35" spans="1:12" x14ac:dyDescent="0.25">
      <c r="A35">
        <v>34</v>
      </c>
      <c r="B35">
        <v>2777.2339999999999</v>
      </c>
      <c r="C35">
        <v>205.62100000000001</v>
      </c>
      <c r="D35">
        <f t="shared" si="0"/>
        <v>2849.877769441191</v>
      </c>
      <c r="E35">
        <v>34</v>
      </c>
      <c r="F35">
        <v>5587.1809999999996</v>
      </c>
      <c r="G35">
        <v>197.37700000000001</v>
      </c>
      <c r="H35">
        <f t="shared" si="1"/>
        <v>5389.8039999999992</v>
      </c>
      <c r="I35">
        <f t="shared" si="2"/>
        <v>0.9023590511758145</v>
      </c>
      <c r="K35">
        <v>6.6</v>
      </c>
      <c r="L35">
        <f t="shared" si="3"/>
        <v>-5.7750093179942424E-2</v>
      </c>
    </row>
    <row r="36" spans="1:12" x14ac:dyDescent="0.25">
      <c r="A36">
        <v>35</v>
      </c>
      <c r="B36">
        <v>2612.136</v>
      </c>
      <c r="C36">
        <v>207.53899999999999</v>
      </c>
      <c r="D36">
        <f t="shared" si="0"/>
        <v>2825.5359210354077</v>
      </c>
      <c r="E36">
        <v>35</v>
      </c>
      <c r="F36">
        <v>5284.9319999999998</v>
      </c>
      <c r="G36">
        <v>201.75700000000001</v>
      </c>
      <c r="H36">
        <f t="shared" si="1"/>
        <v>5083.1750000000002</v>
      </c>
      <c r="I36">
        <f t="shared" si="2"/>
        <v>0.85102333405085273</v>
      </c>
      <c r="K36">
        <v>6.8</v>
      </c>
      <c r="L36">
        <f t="shared" si="3"/>
        <v>-6.5798194273300789E-2</v>
      </c>
    </row>
    <row r="37" spans="1:12" x14ac:dyDescent="0.25">
      <c r="A37">
        <v>36</v>
      </c>
      <c r="B37">
        <v>2557.5340000000001</v>
      </c>
      <c r="C37">
        <v>204.017</v>
      </c>
      <c r="D37">
        <f t="shared" si="0"/>
        <v>2759.7959516694541</v>
      </c>
      <c r="E37">
        <v>36</v>
      </c>
      <c r="F37">
        <v>5293.3860000000004</v>
      </c>
      <c r="G37">
        <v>199.679</v>
      </c>
      <c r="H37">
        <f t="shared" si="1"/>
        <v>5093.7070000000003</v>
      </c>
      <c r="I37">
        <f t="shared" si="2"/>
        <v>0.85278659771071563</v>
      </c>
      <c r="K37">
        <v>7</v>
      </c>
      <c r="L37">
        <f t="shared" si="3"/>
        <v>-8.753368085228104E-2</v>
      </c>
    </row>
    <row r="38" spans="1:12" x14ac:dyDescent="0.25">
      <c r="A38">
        <v>37</v>
      </c>
      <c r="B38">
        <v>2530.7640000000001</v>
      </c>
      <c r="C38">
        <v>206.381</v>
      </c>
      <c r="D38">
        <f t="shared" si="0"/>
        <v>2756.2157496556433</v>
      </c>
      <c r="E38">
        <v>37</v>
      </c>
      <c r="F38">
        <v>5237.2150000000001</v>
      </c>
      <c r="G38">
        <v>200.02799999999999</v>
      </c>
      <c r="H38">
        <f t="shared" si="1"/>
        <v>5037.1869999999999</v>
      </c>
      <c r="I38">
        <f t="shared" si="2"/>
        <v>0.84332403959682922</v>
      </c>
      <c r="K38">
        <v>7.2</v>
      </c>
      <c r="L38">
        <f t="shared" si="3"/>
        <v>-8.8717396536540608E-2</v>
      </c>
    </row>
    <row r="39" spans="1:12" x14ac:dyDescent="0.25">
      <c r="A39">
        <v>38</v>
      </c>
      <c r="B39">
        <v>2558.4549999999999</v>
      </c>
      <c r="C39">
        <v>206.02199999999999</v>
      </c>
      <c r="D39">
        <f t="shared" si="0"/>
        <v>2849.0485663345116</v>
      </c>
      <c r="E39">
        <v>38</v>
      </c>
      <c r="F39">
        <v>5132.3829999999998</v>
      </c>
      <c r="G39">
        <v>200.52</v>
      </c>
      <c r="H39">
        <f t="shared" si="1"/>
        <v>4931.8629999999994</v>
      </c>
      <c r="I39">
        <f t="shared" si="2"/>
        <v>0.82569073331963583</v>
      </c>
      <c r="K39">
        <v>7.4</v>
      </c>
      <c r="L39">
        <f t="shared" si="3"/>
        <v>-5.8024251095899912E-2</v>
      </c>
    </row>
    <row r="40" spans="1:12" x14ac:dyDescent="0.25">
      <c r="A40">
        <v>39</v>
      </c>
      <c r="B40">
        <v>2590.09</v>
      </c>
      <c r="C40">
        <v>203.69800000000001</v>
      </c>
      <c r="D40">
        <f t="shared" si="0"/>
        <v>2838.7953504314642</v>
      </c>
      <c r="E40">
        <v>39</v>
      </c>
      <c r="F40">
        <v>5221.1310000000003</v>
      </c>
      <c r="G40">
        <v>200.00299999999999</v>
      </c>
      <c r="H40">
        <f t="shared" si="1"/>
        <v>5021.1280000000006</v>
      </c>
      <c r="I40">
        <f t="shared" si="2"/>
        <v>0.84063544758071285</v>
      </c>
      <c r="K40">
        <v>7.6</v>
      </c>
      <c r="L40">
        <f t="shared" si="3"/>
        <v>-6.1414253233130794E-2</v>
      </c>
    </row>
    <row r="41" spans="1:12" x14ac:dyDescent="0.25">
      <c r="A41">
        <v>40</v>
      </c>
      <c r="B41">
        <v>2592.444</v>
      </c>
      <c r="C41">
        <v>205.40700000000001</v>
      </c>
      <c r="D41">
        <f t="shared" si="0"/>
        <v>2879.2489164080434</v>
      </c>
      <c r="E41">
        <v>40</v>
      </c>
      <c r="F41">
        <v>5152.6009999999997</v>
      </c>
      <c r="G41">
        <v>200.68199999999999</v>
      </c>
      <c r="H41">
        <f t="shared" si="1"/>
        <v>4951.9189999999999</v>
      </c>
      <c r="I41">
        <f t="shared" si="2"/>
        <v>0.82904850164115229</v>
      </c>
      <c r="K41">
        <v>7.8</v>
      </c>
      <c r="L41">
        <f t="shared" si="3"/>
        <v>-4.8039164244859905E-2</v>
      </c>
    </row>
    <row r="42" spans="1:12" x14ac:dyDescent="0.25">
      <c r="A42">
        <v>41</v>
      </c>
      <c r="B42">
        <v>2625.2060000000001</v>
      </c>
      <c r="C42">
        <v>205.953</v>
      </c>
      <c r="D42">
        <f t="shared" si="0"/>
        <v>2919.5624204143019</v>
      </c>
      <c r="E42">
        <v>41</v>
      </c>
      <c r="F42">
        <v>5144.991</v>
      </c>
      <c r="G42">
        <v>195.53899999999999</v>
      </c>
      <c r="H42">
        <f t="shared" si="1"/>
        <v>4949.4520000000002</v>
      </c>
      <c r="I42">
        <f t="shared" si="2"/>
        <v>0.82863547738660603</v>
      </c>
      <c r="K42">
        <v>8</v>
      </c>
      <c r="L42">
        <f t="shared" si="3"/>
        <v>-3.4710383691252067E-2</v>
      </c>
    </row>
    <row r="43" spans="1:12" x14ac:dyDescent="0.25">
      <c r="A43">
        <v>42</v>
      </c>
      <c r="B43">
        <v>2636.1149999999998</v>
      </c>
      <c r="C43">
        <v>205.01499999999999</v>
      </c>
      <c r="D43">
        <f t="shared" si="0"/>
        <v>2984.3045737506404</v>
      </c>
      <c r="E43">
        <v>42</v>
      </c>
      <c r="F43">
        <v>5066.8819999999996</v>
      </c>
      <c r="G43">
        <v>201.09299999999999</v>
      </c>
      <c r="H43">
        <f t="shared" si="1"/>
        <v>4865.7889999999998</v>
      </c>
      <c r="I43">
        <f t="shared" si="2"/>
        <v>0.81462864795486367</v>
      </c>
      <c r="K43">
        <v>8.1999999999999993</v>
      </c>
      <c r="L43">
        <f t="shared" si="3"/>
        <v>-1.3304803212459634E-2</v>
      </c>
    </row>
    <row r="44" spans="1:12" x14ac:dyDescent="0.25">
      <c r="A44">
        <v>43</v>
      </c>
      <c r="B44">
        <v>2654.732</v>
      </c>
      <c r="C44">
        <v>206.851</v>
      </c>
      <c r="D44">
        <f t="shared" si="0"/>
        <v>3019.3761835789755</v>
      </c>
      <c r="E44">
        <v>43</v>
      </c>
      <c r="F44">
        <v>5042.1899999999996</v>
      </c>
      <c r="G44">
        <v>199.72300000000001</v>
      </c>
      <c r="H44">
        <f t="shared" si="1"/>
        <v>4842.4669999999996</v>
      </c>
      <c r="I44">
        <f t="shared" si="2"/>
        <v>0.81072408708557742</v>
      </c>
      <c r="K44">
        <v>8.4</v>
      </c>
      <c r="L44">
        <f t="shared" si="3"/>
        <v>-1.7091406029513198E-3</v>
      </c>
    </row>
    <row r="45" spans="1:12" x14ac:dyDescent="0.25">
      <c r="A45">
        <v>44</v>
      </c>
      <c r="B45">
        <v>2705.77</v>
      </c>
      <c r="C45">
        <v>207.68600000000001</v>
      </c>
      <c r="D45">
        <f t="shared" si="0"/>
        <v>3041.4358752211515</v>
      </c>
      <c r="E45">
        <v>44</v>
      </c>
      <c r="F45">
        <v>5107.1459999999997</v>
      </c>
      <c r="G45">
        <v>201.209</v>
      </c>
      <c r="H45">
        <f t="shared" si="1"/>
        <v>4905.9369999999999</v>
      </c>
      <c r="I45">
        <f t="shared" si="2"/>
        <v>0.82135021170497535</v>
      </c>
      <c r="K45">
        <v>8.6</v>
      </c>
      <c r="L45">
        <f t="shared" si="3"/>
        <v>5.5844151478257375E-3</v>
      </c>
    </row>
    <row r="46" spans="1:12" x14ac:dyDescent="0.25">
      <c r="A46">
        <v>45</v>
      </c>
      <c r="B46">
        <v>2721.8690000000001</v>
      </c>
      <c r="C46">
        <v>206.422</v>
      </c>
      <c r="D46">
        <f t="shared" si="0"/>
        <v>3169.8149162315885</v>
      </c>
      <c r="E46">
        <v>45</v>
      </c>
      <c r="F46">
        <v>4938.576</v>
      </c>
      <c r="G46">
        <v>198.614</v>
      </c>
      <c r="H46">
        <f t="shared" si="1"/>
        <v>4739.9620000000004</v>
      </c>
      <c r="I46">
        <f t="shared" si="2"/>
        <v>0.79356273677659106</v>
      </c>
      <c r="K46">
        <v>8.8000000000000007</v>
      </c>
      <c r="L46">
        <f t="shared" si="3"/>
        <v>4.8030144128494164E-2</v>
      </c>
    </row>
    <row r="47" spans="1:12" x14ac:dyDescent="0.25">
      <c r="A47">
        <v>46</v>
      </c>
      <c r="B47">
        <v>2754.0990000000002</v>
      </c>
      <c r="C47">
        <v>202.083</v>
      </c>
      <c r="D47">
        <f t="shared" si="0"/>
        <v>3100.4494352449833</v>
      </c>
      <c r="E47">
        <v>46</v>
      </c>
      <c r="F47">
        <v>5117.33</v>
      </c>
      <c r="G47">
        <v>200.87200000000001</v>
      </c>
      <c r="H47">
        <f t="shared" si="1"/>
        <v>4916.4579999999996</v>
      </c>
      <c r="I47">
        <f t="shared" si="2"/>
        <v>0.82311163374878626</v>
      </c>
      <c r="K47">
        <v>9</v>
      </c>
      <c r="L47">
        <f t="shared" si="3"/>
        <v>2.5095961232301713E-2</v>
      </c>
    </row>
    <row r="48" spans="1:12" x14ac:dyDescent="0.25">
      <c r="A48">
        <v>47</v>
      </c>
      <c r="B48">
        <v>2816.4119999999998</v>
      </c>
      <c r="C48">
        <v>204.08</v>
      </c>
      <c r="D48">
        <f t="shared" si="0"/>
        <v>3188.8510452384353</v>
      </c>
      <c r="E48">
        <v>47</v>
      </c>
      <c r="F48">
        <v>5092.4489999999996</v>
      </c>
      <c r="G48">
        <v>199.30799999999999</v>
      </c>
      <c r="H48">
        <f t="shared" si="1"/>
        <v>4893.1409999999996</v>
      </c>
      <c r="I48">
        <f t="shared" si="2"/>
        <v>0.81920790997770543</v>
      </c>
      <c r="K48">
        <v>9.1999999999999993</v>
      </c>
      <c r="L48">
        <f t="shared" si="3"/>
        <v>5.4324024860941518E-2</v>
      </c>
    </row>
    <row r="49" spans="1:12" x14ac:dyDescent="0.25">
      <c r="A49">
        <v>48</v>
      </c>
      <c r="B49">
        <v>2916.6770000000001</v>
      </c>
      <c r="C49">
        <v>205.49100000000001</v>
      </c>
      <c r="D49">
        <f t="shared" si="0"/>
        <v>3358.8648856665827</v>
      </c>
      <c r="E49">
        <v>48</v>
      </c>
      <c r="F49">
        <v>5022.7349999999997</v>
      </c>
      <c r="G49">
        <v>201.477</v>
      </c>
      <c r="H49">
        <f t="shared" si="1"/>
        <v>4821.2579999999998</v>
      </c>
      <c r="I49">
        <f t="shared" si="2"/>
        <v>0.80717328391789489</v>
      </c>
      <c r="K49">
        <v>9.4</v>
      </c>
      <c r="L49">
        <f t="shared" si="3"/>
        <v>0.11053539189544892</v>
      </c>
    </row>
    <row r="50" spans="1:12" x14ac:dyDescent="0.25">
      <c r="A50">
        <v>49</v>
      </c>
      <c r="B50">
        <v>2924.8649999999998</v>
      </c>
      <c r="C50">
        <v>209.857</v>
      </c>
      <c r="D50">
        <f t="shared" si="0"/>
        <v>3262.1288594630628</v>
      </c>
      <c r="E50">
        <v>49</v>
      </c>
      <c r="F50">
        <v>5166.7380000000003</v>
      </c>
      <c r="G50">
        <v>195.511</v>
      </c>
      <c r="H50">
        <f t="shared" si="1"/>
        <v>4971.2269999999999</v>
      </c>
      <c r="I50">
        <f t="shared" si="2"/>
        <v>0.83228104007114012</v>
      </c>
      <c r="K50">
        <v>9.6</v>
      </c>
      <c r="L50">
        <f t="shared" si="3"/>
        <v>7.8551735384355087E-2</v>
      </c>
    </row>
    <row r="51" spans="1:12" x14ac:dyDescent="0.25">
      <c r="A51">
        <v>50</v>
      </c>
      <c r="B51">
        <v>2951.2190000000001</v>
      </c>
      <c r="C51">
        <v>209.22499999999999</v>
      </c>
      <c r="D51">
        <f t="shared" si="0"/>
        <v>3288.5312503396613</v>
      </c>
      <c r="E51">
        <v>50</v>
      </c>
      <c r="F51">
        <v>5181.8630000000003</v>
      </c>
      <c r="G51">
        <v>201.53299999999999</v>
      </c>
      <c r="H51">
        <f t="shared" si="1"/>
        <v>4980.33</v>
      </c>
      <c r="I51">
        <f t="shared" si="2"/>
        <v>0.83380506106389862</v>
      </c>
      <c r="K51">
        <v>9.8000000000000007</v>
      </c>
      <c r="L51">
        <f t="shared" si="3"/>
        <v>8.7281109889486827E-2</v>
      </c>
    </row>
    <row r="52" spans="1:12" x14ac:dyDescent="0.25">
      <c r="A52">
        <v>51</v>
      </c>
      <c r="B52">
        <v>3011.1880000000001</v>
      </c>
      <c r="C52">
        <v>203.46799999999999</v>
      </c>
      <c r="D52">
        <f t="shared" si="0"/>
        <v>3286.6115300621582</v>
      </c>
      <c r="E52">
        <v>51</v>
      </c>
      <c r="F52">
        <v>5305.0429999999997</v>
      </c>
      <c r="G52">
        <v>202.35499999999999</v>
      </c>
      <c r="H52">
        <f t="shared" si="1"/>
        <v>5102.6880000000001</v>
      </c>
      <c r="I52">
        <f t="shared" si="2"/>
        <v>0.85429019350726221</v>
      </c>
      <c r="K52">
        <v>10</v>
      </c>
      <c r="L52">
        <f t="shared" si="3"/>
        <v>8.664639626352226E-2</v>
      </c>
    </row>
    <row r="53" spans="1:12" x14ac:dyDescent="0.25">
      <c r="A53">
        <v>52</v>
      </c>
      <c r="B53">
        <v>3077.7159999999999</v>
      </c>
      <c r="C53">
        <v>203.33</v>
      </c>
      <c r="D53">
        <f t="shared" si="0"/>
        <v>3367.380325175181</v>
      </c>
      <c r="E53">
        <v>52</v>
      </c>
      <c r="F53">
        <v>5298.6790000000001</v>
      </c>
      <c r="G53">
        <v>200.131</v>
      </c>
      <c r="H53">
        <f t="shared" si="1"/>
        <v>5098.5479999999998</v>
      </c>
      <c r="I53">
        <f t="shared" si="2"/>
        <v>0.85359707619318759</v>
      </c>
      <c r="K53">
        <v>10.199999999999999</v>
      </c>
      <c r="L53">
        <f t="shared" si="3"/>
        <v>0.11335083618205841</v>
      </c>
    </row>
    <row r="54" spans="1:12" x14ac:dyDescent="0.25">
      <c r="A54">
        <v>53</v>
      </c>
      <c r="B54">
        <v>3008.4769999999999</v>
      </c>
      <c r="C54">
        <v>204.99600000000001</v>
      </c>
      <c r="D54">
        <f t="shared" si="0"/>
        <v>3227.2185744161457</v>
      </c>
      <c r="E54">
        <v>53</v>
      </c>
      <c r="F54">
        <v>5388.3959999999997</v>
      </c>
      <c r="G54">
        <v>199.64500000000001</v>
      </c>
      <c r="H54">
        <f t="shared" si="1"/>
        <v>5188.7509999999993</v>
      </c>
      <c r="I54">
        <f t="shared" si="2"/>
        <v>0.86869883007759818</v>
      </c>
      <c r="K54">
        <v>10.4</v>
      </c>
      <c r="L54">
        <f t="shared" si="3"/>
        <v>6.7009411294094448E-2</v>
      </c>
    </row>
    <row r="55" spans="1:12" x14ac:dyDescent="0.25">
      <c r="A55">
        <v>54</v>
      </c>
      <c r="B55">
        <v>3035.259</v>
      </c>
      <c r="C55">
        <v>205.017</v>
      </c>
      <c r="D55">
        <f t="shared" si="0"/>
        <v>3304.5902327363874</v>
      </c>
      <c r="E55">
        <v>54</v>
      </c>
      <c r="F55">
        <v>5314.9870000000001</v>
      </c>
      <c r="G55">
        <v>199.352</v>
      </c>
      <c r="H55">
        <f t="shared" si="1"/>
        <v>5115.6350000000002</v>
      </c>
      <c r="I55">
        <f t="shared" si="2"/>
        <v>0.8564577756003352</v>
      </c>
      <c r="K55">
        <v>10.6</v>
      </c>
      <c r="L55">
        <f t="shared" si="3"/>
        <v>9.259066204965094E-2</v>
      </c>
    </row>
    <row r="56" spans="1:12" x14ac:dyDescent="0.25">
      <c r="A56">
        <v>55</v>
      </c>
      <c r="B56">
        <v>3021.8679999999999</v>
      </c>
      <c r="C56">
        <v>205.64400000000001</v>
      </c>
      <c r="D56">
        <f t="shared" si="0"/>
        <v>3254.5716069842078</v>
      </c>
      <c r="E56">
        <v>55</v>
      </c>
      <c r="F56">
        <v>5370.7719999999999</v>
      </c>
      <c r="G56">
        <v>202.24299999999999</v>
      </c>
      <c r="H56">
        <f t="shared" si="1"/>
        <v>5168.5289999999995</v>
      </c>
      <c r="I56">
        <f t="shared" si="2"/>
        <v>0.8653132700956625</v>
      </c>
      <c r="K56">
        <v>10.8</v>
      </c>
      <c r="L56">
        <f t="shared" si="3"/>
        <v>7.6053094733737656E-2</v>
      </c>
    </row>
    <row r="57" spans="1:12" x14ac:dyDescent="0.25">
      <c r="A57">
        <v>56</v>
      </c>
      <c r="B57">
        <v>3088.6909999999998</v>
      </c>
      <c r="C57">
        <v>204.21</v>
      </c>
      <c r="D57">
        <f t="shared" si="0"/>
        <v>3280.9740798110834</v>
      </c>
      <c r="E57">
        <v>56</v>
      </c>
      <c r="F57">
        <v>5449.1679999999997</v>
      </c>
      <c r="G57">
        <v>197.96899999999999</v>
      </c>
      <c r="H57">
        <f t="shared" si="1"/>
        <v>5251.1989999999996</v>
      </c>
      <c r="I57">
        <f t="shared" si="2"/>
        <v>0.87915385182381156</v>
      </c>
      <c r="K57">
        <v>11</v>
      </c>
      <c r="L57">
        <f t="shared" si="3"/>
        <v>8.4782496333940527E-2</v>
      </c>
    </row>
    <row r="58" spans="1:12" x14ac:dyDescent="0.25">
      <c r="A58">
        <v>57</v>
      </c>
      <c r="B58">
        <v>2996.3009999999999</v>
      </c>
      <c r="C58">
        <v>205.05500000000001</v>
      </c>
      <c r="D58">
        <f t="shared" si="0"/>
        <v>3167.5346215452046</v>
      </c>
      <c r="E58">
        <v>57</v>
      </c>
      <c r="F58">
        <v>5461.6570000000002</v>
      </c>
      <c r="G58">
        <v>198.209</v>
      </c>
      <c r="H58">
        <f t="shared" si="1"/>
        <v>5263.4480000000003</v>
      </c>
      <c r="I58">
        <f t="shared" si="2"/>
        <v>0.88120457500741023</v>
      </c>
      <c r="K58">
        <v>11.2</v>
      </c>
      <c r="L58">
        <f t="shared" si="3"/>
        <v>4.7276214441120637E-2</v>
      </c>
    </row>
    <row r="59" spans="1:12" x14ac:dyDescent="0.25">
      <c r="A59">
        <v>58</v>
      </c>
      <c r="B59">
        <v>3067.8429999999998</v>
      </c>
      <c r="C59">
        <v>208.37</v>
      </c>
      <c r="D59">
        <f t="shared" si="0"/>
        <v>3110.610471103133</v>
      </c>
      <c r="E59">
        <v>58</v>
      </c>
      <c r="F59">
        <v>5689.4830000000002</v>
      </c>
      <c r="G59">
        <v>198.70400000000001</v>
      </c>
      <c r="H59">
        <f t="shared" si="1"/>
        <v>5490.7790000000005</v>
      </c>
      <c r="I59">
        <f t="shared" si="2"/>
        <v>0.91926424943394769</v>
      </c>
      <c r="K59">
        <v>11.4</v>
      </c>
      <c r="L59">
        <f t="shared" si="3"/>
        <v>2.8455486048839431E-2</v>
      </c>
    </row>
    <row r="60" spans="1:12" x14ac:dyDescent="0.25">
      <c r="A60">
        <v>59</v>
      </c>
      <c r="B60">
        <v>3106.29</v>
      </c>
      <c r="C60">
        <v>207.119</v>
      </c>
      <c r="D60">
        <f t="shared" si="0"/>
        <v>3186.2477621053945</v>
      </c>
      <c r="E60">
        <v>59</v>
      </c>
      <c r="F60">
        <v>5637.19</v>
      </c>
      <c r="G60">
        <v>202.33600000000001</v>
      </c>
      <c r="H60">
        <f t="shared" si="1"/>
        <v>5434.8539999999994</v>
      </c>
      <c r="I60">
        <f t="shared" si="2"/>
        <v>0.90990130600650421</v>
      </c>
      <c r="K60">
        <v>11.6</v>
      </c>
      <c r="L60">
        <f t="shared" si="3"/>
        <v>5.3463306090530918E-2</v>
      </c>
    </row>
    <row r="61" spans="1:12" x14ac:dyDescent="0.25">
      <c r="A61">
        <v>60</v>
      </c>
      <c r="B61">
        <v>3166.0070000000001</v>
      </c>
      <c r="C61">
        <v>203.49799999999999</v>
      </c>
      <c r="D61">
        <f t="shared" si="0"/>
        <v>3324.2914312806952</v>
      </c>
      <c r="E61">
        <v>60</v>
      </c>
      <c r="F61">
        <v>5525.71</v>
      </c>
      <c r="G61">
        <v>202.738</v>
      </c>
      <c r="H61">
        <f t="shared" si="1"/>
        <v>5322.9719999999998</v>
      </c>
      <c r="I61">
        <f t="shared" si="2"/>
        <v>0.8911700617231032</v>
      </c>
      <c r="K61">
        <v>11.8</v>
      </c>
      <c r="L61">
        <f t="shared" si="3"/>
        <v>9.9104433514403067E-2</v>
      </c>
    </row>
    <row r="62" spans="1:12" x14ac:dyDescent="0.25">
      <c r="A62">
        <v>61</v>
      </c>
      <c r="B62">
        <v>3173.2080000000001</v>
      </c>
      <c r="C62">
        <v>203.89099999999999</v>
      </c>
      <c r="D62">
        <f t="shared" si="0"/>
        <v>3151.9456693962206</v>
      </c>
      <c r="E62">
        <v>61</v>
      </c>
      <c r="F62">
        <v>5825.58</v>
      </c>
      <c r="G62">
        <v>198.65100000000001</v>
      </c>
      <c r="H62">
        <f t="shared" si="1"/>
        <v>5626.9290000000001</v>
      </c>
      <c r="I62">
        <f t="shared" si="2"/>
        <v>0.9420584335670974</v>
      </c>
      <c r="K62">
        <v>12</v>
      </c>
      <c r="L62">
        <f t="shared" si="3"/>
        <v>4.2122067527415409E-2</v>
      </c>
    </row>
    <row r="63" spans="1:12" x14ac:dyDescent="0.25">
      <c r="A63">
        <v>62</v>
      </c>
      <c r="B63">
        <v>3102.9830000000002</v>
      </c>
      <c r="C63">
        <v>206.87200000000001</v>
      </c>
      <c r="D63">
        <f t="shared" si="0"/>
        <v>3158.0542906075116</v>
      </c>
      <c r="E63">
        <v>62</v>
      </c>
      <c r="F63">
        <v>5676.43</v>
      </c>
      <c r="G63">
        <v>198.84399999999999</v>
      </c>
      <c r="H63">
        <f t="shared" si="1"/>
        <v>5477.5860000000002</v>
      </c>
      <c r="I63">
        <f t="shared" si="2"/>
        <v>0.91705548210916876</v>
      </c>
      <c r="K63">
        <v>12.2</v>
      </c>
      <c r="L63">
        <f t="shared" si="3"/>
        <v>4.4141749855147849E-2</v>
      </c>
    </row>
    <row r="64" spans="1:12" x14ac:dyDescent="0.25">
      <c r="A64">
        <v>63</v>
      </c>
      <c r="B64">
        <v>3140.3539999999998</v>
      </c>
      <c r="C64">
        <v>207.26599999999999</v>
      </c>
      <c r="D64">
        <f t="shared" si="0"/>
        <v>3174.2517983190464</v>
      </c>
      <c r="E64">
        <v>63</v>
      </c>
      <c r="F64">
        <v>5717.9129999999996</v>
      </c>
      <c r="G64">
        <v>198.69800000000001</v>
      </c>
      <c r="H64">
        <f t="shared" si="1"/>
        <v>5519.2149999999992</v>
      </c>
      <c r="I64">
        <f t="shared" si="2"/>
        <v>0.9240249943477209</v>
      </c>
      <c r="K64">
        <v>12.4</v>
      </c>
      <c r="L64">
        <f t="shared" si="3"/>
        <v>4.949710238835614E-2</v>
      </c>
    </row>
    <row r="65" spans="1:12" x14ac:dyDescent="0.25">
      <c r="A65">
        <v>64</v>
      </c>
      <c r="B65">
        <v>3071.759</v>
      </c>
      <c r="C65">
        <v>206.25700000000001</v>
      </c>
      <c r="D65">
        <f t="shared" si="0"/>
        <v>3147.9311956507418</v>
      </c>
      <c r="E65">
        <v>64</v>
      </c>
      <c r="F65">
        <v>5635.2280000000001</v>
      </c>
      <c r="G65">
        <v>198.10599999999999</v>
      </c>
      <c r="H65">
        <f t="shared" si="1"/>
        <v>5437.1220000000003</v>
      </c>
      <c r="I65">
        <f t="shared" si="2"/>
        <v>0.91028101375247561</v>
      </c>
      <c r="K65">
        <v>12.6</v>
      </c>
      <c r="L65">
        <f t="shared" si="3"/>
        <v>4.0794769369869956E-2</v>
      </c>
    </row>
    <row r="66" spans="1:12" x14ac:dyDescent="0.25">
      <c r="A66">
        <v>65</v>
      </c>
      <c r="B66">
        <v>2963.9319999999998</v>
      </c>
      <c r="C66">
        <v>205.834</v>
      </c>
      <c r="D66">
        <f t="shared" ref="D66:D129" si="4">(B66-C66)/I66</f>
        <v>2958.5310917368788</v>
      </c>
      <c r="E66">
        <v>65</v>
      </c>
      <c r="F66">
        <v>5769.3490000000002</v>
      </c>
      <c r="G66">
        <v>200.99100000000001</v>
      </c>
      <c r="H66">
        <f t="shared" ref="H66:H129" si="5">F66-G66</f>
        <v>5568.3580000000002</v>
      </c>
      <c r="I66">
        <f t="shared" ref="I66:I129" si="6">H66/AVERAGE(H:H)</f>
        <v>0.93225249776935437</v>
      </c>
      <c r="K66">
        <v>12.8</v>
      </c>
      <c r="L66">
        <f t="shared" ref="L66:L129" si="7">(D66-$J$2)/$J$2</f>
        <v>-2.1826242723410019E-2</v>
      </c>
    </row>
    <row r="67" spans="1:12" x14ac:dyDescent="0.25">
      <c r="A67">
        <v>66</v>
      </c>
      <c r="B67">
        <v>2996.7130000000002</v>
      </c>
      <c r="C67">
        <v>205.29900000000001</v>
      </c>
      <c r="D67">
        <f t="shared" si="4"/>
        <v>3081.4172195864326</v>
      </c>
      <c r="E67">
        <v>66</v>
      </c>
      <c r="F67">
        <v>5612.6390000000001</v>
      </c>
      <c r="G67">
        <v>201.76599999999999</v>
      </c>
      <c r="H67">
        <f t="shared" si="5"/>
        <v>5410.8730000000005</v>
      </c>
      <c r="I67">
        <f t="shared" si="6"/>
        <v>0.90588641559374594</v>
      </c>
      <c r="K67">
        <v>13</v>
      </c>
      <c r="L67">
        <f t="shared" si="7"/>
        <v>1.8803374363088363E-2</v>
      </c>
    </row>
    <row r="68" spans="1:12" x14ac:dyDescent="0.25">
      <c r="A68">
        <v>67</v>
      </c>
      <c r="B68">
        <v>3022.2060000000001</v>
      </c>
      <c r="C68">
        <v>205.02099999999999</v>
      </c>
      <c r="D68">
        <f t="shared" si="4"/>
        <v>2960.5587786754663</v>
      </c>
      <c r="E68">
        <v>67</v>
      </c>
      <c r="F68">
        <v>5880.6009999999997</v>
      </c>
      <c r="G68">
        <v>196.84700000000001</v>
      </c>
      <c r="H68">
        <f t="shared" si="5"/>
        <v>5683.7539999999999</v>
      </c>
      <c r="I68">
        <f t="shared" si="6"/>
        <v>0.9515720546715134</v>
      </c>
      <c r="K68">
        <v>13.2</v>
      </c>
      <c r="L68">
        <f t="shared" si="7"/>
        <v>-2.1155832276537074E-2</v>
      </c>
    </row>
    <row r="69" spans="1:12" x14ac:dyDescent="0.25">
      <c r="A69">
        <v>68</v>
      </c>
      <c r="B69">
        <v>3053.8180000000002</v>
      </c>
      <c r="C69">
        <v>205.72800000000001</v>
      </c>
      <c r="D69">
        <f t="shared" si="4"/>
        <v>2986.1446464017295</v>
      </c>
      <c r="E69">
        <v>68</v>
      </c>
      <c r="F69">
        <v>5897.7349999999997</v>
      </c>
      <c r="G69">
        <v>200.863</v>
      </c>
      <c r="H69">
        <f t="shared" si="5"/>
        <v>5696.8719999999994</v>
      </c>
      <c r="I69">
        <f t="shared" si="6"/>
        <v>0.95376826552321115</v>
      </c>
      <c r="K69">
        <v>13.4</v>
      </c>
      <c r="L69">
        <f t="shared" si="7"/>
        <v>-1.2696423336444549E-2</v>
      </c>
    </row>
    <row r="70" spans="1:12" x14ac:dyDescent="0.25">
      <c r="A70">
        <v>69</v>
      </c>
      <c r="B70">
        <v>3063.5970000000002</v>
      </c>
      <c r="C70">
        <v>207.36600000000001</v>
      </c>
      <c r="D70">
        <f t="shared" si="4"/>
        <v>2784.6857047697795</v>
      </c>
      <c r="E70">
        <v>69</v>
      </c>
      <c r="F70">
        <v>6327.8440000000001</v>
      </c>
      <c r="G70">
        <v>201.36799999999999</v>
      </c>
      <c r="H70">
        <f t="shared" si="5"/>
        <v>6126.4759999999997</v>
      </c>
      <c r="I70">
        <f t="shared" si="6"/>
        <v>1.0256924130100835</v>
      </c>
      <c r="K70">
        <v>13.6</v>
      </c>
      <c r="L70">
        <f t="shared" si="7"/>
        <v>-7.9304427025667132E-2</v>
      </c>
    </row>
    <row r="71" spans="1:12" x14ac:dyDescent="0.25">
      <c r="A71">
        <v>70</v>
      </c>
      <c r="B71">
        <v>3191.788</v>
      </c>
      <c r="C71">
        <v>205.75399999999999</v>
      </c>
      <c r="D71">
        <f t="shared" si="4"/>
        <v>2880.4639496069863</v>
      </c>
      <c r="E71">
        <v>70</v>
      </c>
      <c r="F71">
        <v>6393.2550000000001</v>
      </c>
      <c r="G71">
        <v>201.327</v>
      </c>
      <c r="H71">
        <f t="shared" si="5"/>
        <v>6191.9279999999999</v>
      </c>
      <c r="I71">
        <f t="shared" si="6"/>
        <v>1.0366503633581035</v>
      </c>
      <c r="K71">
        <v>13.8</v>
      </c>
      <c r="L71">
        <f t="shared" si="7"/>
        <v>-4.7637440026802778E-2</v>
      </c>
    </row>
    <row r="72" spans="1:12" x14ac:dyDescent="0.25">
      <c r="A72">
        <v>71</v>
      </c>
      <c r="B72">
        <v>3170.6120000000001</v>
      </c>
      <c r="C72">
        <v>204.93899999999999</v>
      </c>
      <c r="D72">
        <f t="shared" si="4"/>
        <v>2868.0783119840594</v>
      </c>
      <c r="E72">
        <v>71</v>
      </c>
      <c r="F72">
        <v>6374.7160000000003</v>
      </c>
      <c r="G72">
        <v>198.452</v>
      </c>
      <c r="H72">
        <f t="shared" si="5"/>
        <v>6176.2640000000001</v>
      </c>
      <c r="I72">
        <f t="shared" si="6"/>
        <v>1.0340279021002141</v>
      </c>
      <c r="K72">
        <v>14</v>
      </c>
      <c r="L72">
        <f t="shared" si="7"/>
        <v>-5.17324808812736E-2</v>
      </c>
    </row>
    <row r="73" spans="1:12" x14ac:dyDescent="0.25">
      <c r="A73">
        <v>72</v>
      </c>
      <c r="B73">
        <v>3054.6439999999998</v>
      </c>
      <c r="C73">
        <v>208.24799999999999</v>
      </c>
      <c r="D73">
        <f t="shared" si="4"/>
        <v>2763.2102258137534</v>
      </c>
      <c r="E73">
        <v>72</v>
      </c>
      <c r="F73">
        <v>6350.5230000000001</v>
      </c>
      <c r="G73">
        <v>197.69200000000001</v>
      </c>
      <c r="H73">
        <f t="shared" si="5"/>
        <v>6152.8310000000001</v>
      </c>
      <c r="I73">
        <f t="shared" si="6"/>
        <v>1.0301047576507678</v>
      </c>
      <c r="K73">
        <v>14.2</v>
      </c>
      <c r="L73">
        <f t="shared" si="7"/>
        <v>-8.6404825597918705E-2</v>
      </c>
    </row>
    <row r="74" spans="1:12" x14ac:dyDescent="0.25">
      <c r="A74">
        <v>73</v>
      </c>
      <c r="B74">
        <v>3078.8690000000001</v>
      </c>
      <c r="C74">
        <v>208.29</v>
      </c>
      <c r="D74">
        <f t="shared" si="4"/>
        <v>2760.654048000978</v>
      </c>
      <c r="E74">
        <v>73</v>
      </c>
      <c r="F74">
        <v>6407.1279999999997</v>
      </c>
      <c r="G74">
        <v>196.27699999999999</v>
      </c>
      <c r="H74">
        <f t="shared" si="5"/>
        <v>6210.8509999999997</v>
      </c>
      <c r="I74">
        <f t="shared" si="6"/>
        <v>1.0398184452262753</v>
      </c>
      <c r="K74">
        <v>14.4</v>
      </c>
      <c r="L74">
        <f t="shared" si="7"/>
        <v>-8.724997002191108E-2</v>
      </c>
    </row>
    <row r="75" spans="1:12" x14ac:dyDescent="0.25">
      <c r="A75">
        <v>74</v>
      </c>
      <c r="B75">
        <v>3016.6669999999999</v>
      </c>
      <c r="C75">
        <v>206.465</v>
      </c>
      <c r="D75">
        <f t="shared" si="4"/>
        <v>2620.587759989322</v>
      </c>
      <c r="E75">
        <v>74</v>
      </c>
      <c r="F75">
        <v>6604.47</v>
      </c>
      <c r="G75">
        <v>199.274</v>
      </c>
      <c r="H75">
        <f t="shared" si="5"/>
        <v>6405.1959999999999</v>
      </c>
      <c r="I75">
        <f t="shared" si="6"/>
        <v>1.0723556153721219</v>
      </c>
      <c r="K75">
        <v>14.6</v>
      </c>
      <c r="L75">
        <f t="shared" si="7"/>
        <v>-0.13355983223522722</v>
      </c>
    </row>
    <row r="76" spans="1:12" x14ac:dyDescent="0.25">
      <c r="A76">
        <v>75</v>
      </c>
      <c r="B76">
        <v>2996.125</v>
      </c>
      <c r="C76">
        <v>207.714</v>
      </c>
      <c r="D76">
        <f t="shared" si="4"/>
        <v>2694.7927151183121</v>
      </c>
      <c r="E76">
        <v>75</v>
      </c>
      <c r="F76">
        <v>6380.6260000000002</v>
      </c>
      <c r="G76">
        <v>200.10599999999999</v>
      </c>
      <c r="H76">
        <f t="shared" si="5"/>
        <v>6180.52</v>
      </c>
      <c r="I76">
        <f t="shared" si="6"/>
        <v>1.0347404400926539</v>
      </c>
      <c r="K76">
        <v>14.8</v>
      </c>
      <c r="L76">
        <f t="shared" si="7"/>
        <v>-0.10902558279982512</v>
      </c>
    </row>
    <row r="77" spans="1:12" x14ac:dyDescent="0.25">
      <c r="A77">
        <v>76</v>
      </c>
      <c r="B77">
        <v>2968.884</v>
      </c>
      <c r="C77">
        <v>208.483</v>
      </c>
      <c r="D77">
        <f t="shared" si="4"/>
        <v>2567.9496397234466</v>
      </c>
      <c r="E77">
        <v>76</v>
      </c>
      <c r="F77">
        <v>6620.607</v>
      </c>
      <c r="G77">
        <v>199.953</v>
      </c>
      <c r="H77">
        <f t="shared" si="5"/>
        <v>6420.6539999999995</v>
      </c>
      <c r="I77">
        <f t="shared" si="6"/>
        <v>1.0749435881839486</v>
      </c>
      <c r="K77">
        <v>15</v>
      </c>
      <c r="L77">
        <f t="shared" si="7"/>
        <v>-0.15096347826087039</v>
      </c>
    </row>
    <row r="78" spans="1:12" x14ac:dyDescent="0.25">
      <c r="A78">
        <v>77</v>
      </c>
      <c r="B78">
        <v>2988.3609999999999</v>
      </c>
      <c r="C78">
        <v>204.66300000000001</v>
      </c>
      <c r="D78">
        <f t="shared" si="4"/>
        <v>2647.4412504751008</v>
      </c>
      <c r="E78">
        <v>77</v>
      </c>
      <c r="F78">
        <v>6480.5330000000004</v>
      </c>
      <c r="G78">
        <v>200.10300000000001</v>
      </c>
      <c r="H78">
        <f t="shared" si="5"/>
        <v>6280.43</v>
      </c>
      <c r="I78">
        <f t="shared" si="6"/>
        <v>1.0514673364330358</v>
      </c>
      <c r="K78">
        <v>15.2</v>
      </c>
      <c r="L78">
        <f t="shared" si="7"/>
        <v>-0.12468131148625496</v>
      </c>
    </row>
    <row r="79" spans="1:12" x14ac:dyDescent="0.25">
      <c r="A79">
        <v>78</v>
      </c>
      <c r="B79">
        <v>2993.9749999999999</v>
      </c>
      <c r="C79">
        <v>205.77500000000001</v>
      </c>
      <c r="D79">
        <f t="shared" si="4"/>
        <v>2631.6670175531776</v>
      </c>
      <c r="E79">
        <v>78</v>
      </c>
      <c r="F79">
        <v>6528.33</v>
      </c>
      <c r="G79">
        <v>200.03700000000001</v>
      </c>
      <c r="H79">
        <f t="shared" si="5"/>
        <v>6328.2929999999997</v>
      </c>
      <c r="I79">
        <f t="shared" si="6"/>
        <v>1.0594805427140856</v>
      </c>
      <c r="K79">
        <v>15.4</v>
      </c>
      <c r="L79">
        <f t="shared" si="7"/>
        <v>-0.12989671744514084</v>
      </c>
    </row>
    <row r="80" spans="1:12" x14ac:dyDescent="0.25">
      <c r="A80">
        <v>79</v>
      </c>
      <c r="B80">
        <v>2952.3629999999998</v>
      </c>
      <c r="C80">
        <v>205.95400000000001</v>
      </c>
      <c r="D80">
        <f t="shared" si="4"/>
        <v>2528.0557958378117</v>
      </c>
      <c r="E80">
        <v>79</v>
      </c>
      <c r="F80">
        <v>6689.3990000000003</v>
      </c>
      <c r="G80">
        <v>200.483</v>
      </c>
      <c r="H80">
        <f t="shared" si="5"/>
        <v>6488.9160000000002</v>
      </c>
      <c r="I80">
        <f t="shared" si="6"/>
        <v>1.0863719877234057</v>
      </c>
      <c r="K80">
        <v>15.6</v>
      </c>
      <c r="L80">
        <f t="shared" si="7"/>
        <v>-0.16415350735159315</v>
      </c>
    </row>
    <row r="81" spans="1:12" x14ac:dyDescent="0.25">
      <c r="A81">
        <v>80</v>
      </c>
      <c r="B81">
        <v>2970.1529999999998</v>
      </c>
      <c r="C81">
        <v>206.52699999999999</v>
      </c>
      <c r="D81">
        <f t="shared" si="4"/>
        <v>2592.3852667887982</v>
      </c>
      <c r="E81">
        <v>80</v>
      </c>
      <c r="F81">
        <v>6565.3490000000002</v>
      </c>
      <c r="G81">
        <v>197.785</v>
      </c>
      <c r="H81">
        <f t="shared" si="5"/>
        <v>6367.5640000000003</v>
      </c>
      <c r="I81">
        <f t="shared" si="6"/>
        <v>1.0660552794389695</v>
      </c>
      <c r="K81">
        <v>15.8</v>
      </c>
      <c r="L81">
        <f t="shared" si="7"/>
        <v>-0.14288437129975612</v>
      </c>
    </row>
    <row r="82" spans="1:12" x14ac:dyDescent="0.25">
      <c r="A82">
        <v>81</v>
      </c>
      <c r="B82">
        <v>2858.2660000000001</v>
      </c>
      <c r="C82">
        <v>206.72399999999999</v>
      </c>
      <c r="D82">
        <f t="shared" si="4"/>
        <v>2702.9461962309024</v>
      </c>
      <c r="E82">
        <v>81</v>
      </c>
      <c r="F82">
        <v>6058.558</v>
      </c>
      <c r="G82">
        <v>199.137</v>
      </c>
      <c r="H82">
        <f t="shared" si="5"/>
        <v>5859.4210000000003</v>
      </c>
      <c r="I82">
        <f t="shared" si="6"/>
        <v>0.98098216076125277</v>
      </c>
      <c r="K82">
        <v>16</v>
      </c>
      <c r="L82">
        <f t="shared" si="7"/>
        <v>-0.10632981215977283</v>
      </c>
    </row>
    <row r="83" spans="1:12" x14ac:dyDescent="0.25">
      <c r="A83">
        <v>82</v>
      </c>
      <c r="B83">
        <v>2678.6120000000001</v>
      </c>
      <c r="C83">
        <v>203.608</v>
      </c>
      <c r="D83">
        <f t="shared" si="4"/>
        <v>2585.1605807961801</v>
      </c>
      <c r="E83">
        <v>82</v>
      </c>
      <c r="F83">
        <v>5916.5420000000004</v>
      </c>
      <c r="G83">
        <v>198.04400000000001</v>
      </c>
      <c r="H83">
        <f t="shared" si="5"/>
        <v>5718.4980000000005</v>
      </c>
      <c r="I83">
        <f t="shared" si="6"/>
        <v>0.95738888268122446</v>
      </c>
      <c r="K83">
        <v>16.2</v>
      </c>
      <c r="L83">
        <f t="shared" si="7"/>
        <v>-0.1452730560975197</v>
      </c>
    </row>
    <row r="84" spans="1:12" x14ac:dyDescent="0.25">
      <c r="A84">
        <v>83</v>
      </c>
      <c r="B84">
        <v>2667.45</v>
      </c>
      <c r="C84">
        <v>206.505</v>
      </c>
      <c r="D84">
        <f t="shared" si="4"/>
        <v>2616.7421160687772</v>
      </c>
      <c r="E84">
        <v>83</v>
      </c>
      <c r="F84">
        <v>5816.0129999999999</v>
      </c>
      <c r="G84">
        <v>198.62299999999999</v>
      </c>
      <c r="H84">
        <f t="shared" si="5"/>
        <v>5617.39</v>
      </c>
      <c r="I84">
        <f t="shared" si="6"/>
        <v>0.9404614176108278</v>
      </c>
      <c r="K84">
        <v>16.399999999999999</v>
      </c>
      <c r="L84">
        <f t="shared" si="7"/>
        <v>-0.13483131049462879</v>
      </c>
    </row>
    <row r="85" spans="1:12" x14ac:dyDescent="0.25">
      <c r="A85">
        <v>84</v>
      </c>
      <c r="B85">
        <v>2760.3229999999999</v>
      </c>
      <c r="C85">
        <v>204.57499999999999</v>
      </c>
      <c r="D85">
        <f t="shared" si="4"/>
        <v>2709.6178159633791</v>
      </c>
      <c r="E85">
        <v>84</v>
      </c>
      <c r="F85">
        <v>5836.9780000000001</v>
      </c>
      <c r="G85">
        <v>203.15</v>
      </c>
      <c r="H85">
        <f t="shared" si="5"/>
        <v>5633.8280000000004</v>
      </c>
      <c r="I85">
        <f t="shared" si="6"/>
        <v>0.9432134616709138</v>
      </c>
      <c r="K85">
        <v>16.600000000000001</v>
      </c>
      <c r="L85">
        <f t="shared" si="7"/>
        <v>-0.10412398665431695</v>
      </c>
    </row>
    <row r="86" spans="1:12" x14ac:dyDescent="0.25">
      <c r="A86">
        <v>85</v>
      </c>
      <c r="B86">
        <v>2747.0120000000002</v>
      </c>
      <c r="C86">
        <v>204.011</v>
      </c>
      <c r="D86">
        <f t="shared" si="4"/>
        <v>2667.4733278283852</v>
      </c>
      <c r="E86">
        <v>85</v>
      </c>
      <c r="F86">
        <v>5891.8909999999996</v>
      </c>
      <c r="G86">
        <v>197.595</v>
      </c>
      <c r="H86">
        <f t="shared" si="5"/>
        <v>5694.2959999999994</v>
      </c>
      <c r="I86">
        <f t="shared" si="6"/>
        <v>0.95333699252778692</v>
      </c>
      <c r="K86">
        <v>16.8</v>
      </c>
      <c r="L86">
        <f t="shared" si="7"/>
        <v>-0.1180581421623139</v>
      </c>
    </row>
    <row r="87" spans="1:12" x14ac:dyDescent="0.25">
      <c r="A87">
        <v>86</v>
      </c>
      <c r="B87">
        <v>2866.2719999999999</v>
      </c>
      <c r="C87">
        <v>203.739</v>
      </c>
      <c r="D87">
        <f t="shared" si="4"/>
        <v>2800.5273585823843</v>
      </c>
      <c r="E87">
        <v>86</v>
      </c>
      <c r="F87">
        <v>5879.268</v>
      </c>
      <c r="G87">
        <v>200.57</v>
      </c>
      <c r="H87">
        <f t="shared" si="5"/>
        <v>5678.6980000000003</v>
      </c>
      <c r="I87">
        <f t="shared" si="6"/>
        <v>0.95072558096620896</v>
      </c>
      <c r="K87">
        <v>17</v>
      </c>
      <c r="L87">
        <f t="shared" si="7"/>
        <v>-7.4066729820242996E-2</v>
      </c>
    </row>
    <row r="88" spans="1:12" x14ac:dyDescent="0.25">
      <c r="A88">
        <v>87</v>
      </c>
      <c r="B88">
        <v>2872.7240000000002</v>
      </c>
      <c r="C88">
        <v>206.01499999999999</v>
      </c>
      <c r="D88">
        <f t="shared" si="4"/>
        <v>2821.2420357491055</v>
      </c>
      <c r="E88">
        <v>87</v>
      </c>
      <c r="F88">
        <v>5848.4830000000002</v>
      </c>
      <c r="G88">
        <v>202.63900000000001</v>
      </c>
      <c r="H88">
        <f t="shared" si="5"/>
        <v>5645.8440000000001</v>
      </c>
      <c r="I88">
        <f t="shared" si="6"/>
        <v>0.94522517607814061</v>
      </c>
      <c r="K88">
        <v>17.2</v>
      </c>
      <c r="L88">
        <f t="shared" si="7"/>
        <v>-6.721787376071528E-2</v>
      </c>
    </row>
    <row r="89" spans="1:12" x14ac:dyDescent="0.25">
      <c r="A89">
        <v>88</v>
      </c>
      <c r="B89">
        <v>2901.17</v>
      </c>
      <c r="C89">
        <v>204.02199999999999</v>
      </c>
      <c r="D89">
        <f t="shared" si="4"/>
        <v>2768.901370119856</v>
      </c>
      <c r="E89">
        <v>88</v>
      </c>
      <c r="F89">
        <v>6017.741</v>
      </c>
      <c r="G89">
        <v>199.511</v>
      </c>
      <c r="H89">
        <f t="shared" si="5"/>
        <v>5818.23</v>
      </c>
      <c r="I89">
        <f t="shared" si="6"/>
        <v>0.97408597832549382</v>
      </c>
      <c r="K89">
        <v>17.399999999999999</v>
      </c>
      <c r="L89">
        <f t="shared" si="7"/>
        <v>-8.4523172900520319E-2</v>
      </c>
    </row>
    <row r="90" spans="1:12" x14ac:dyDescent="0.25">
      <c r="A90">
        <v>89</v>
      </c>
      <c r="B90">
        <v>2879.4189999999999</v>
      </c>
      <c r="C90">
        <v>205.40299999999999</v>
      </c>
      <c r="D90">
        <f t="shared" si="4"/>
        <v>2826.3928010381078</v>
      </c>
      <c r="E90">
        <v>89</v>
      </c>
      <c r="F90">
        <v>5850.9809999999998</v>
      </c>
      <c r="G90">
        <v>199.98400000000001</v>
      </c>
      <c r="H90">
        <f t="shared" si="5"/>
        <v>5650.9969999999994</v>
      </c>
      <c r="I90">
        <f t="shared" si="6"/>
        <v>0.94608788948862976</v>
      </c>
      <c r="K90">
        <v>17.600000000000001</v>
      </c>
      <c r="L90">
        <f t="shared" si="7"/>
        <v>-6.5514885595518976E-2</v>
      </c>
    </row>
    <row r="91" spans="1:12" x14ac:dyDescent="0.25">
      <c r="A91">
        <v>90</v>
      </c>
      <c r="B91">
        <v>2942.3969999999999</v>
      </c>
      <c r="C91">
        <v>206.25800000000001</v>
      </c>
      <c r="D91">
        <f t="shared" si="4"/>
        <v>2948.8090892070859</v>
      </c>
      <c r="E91">
        <v>90</v>
      </c>
      <c r="F91">
        <v>5743.5169999999998</v>
      </c>
      <c r="G91">
        <v>201.28</v>
      </c>
      <c r="H91">
        <f t="shared" si="5"/>
        <v>5542.2370000000001</v>
      </c>
      <c r="I91">
        <f t="shared" si="6"/>
        <v>0.92787932932468298</v>
      </c>
      <c r="K91">
        <v>17.8</v>
      </c>
      <c r="L91">
        <f t="shared" si="7"/>
        <v>-2.504061074860359E-2</v>
      </c>
    </row>
    <row r="92" spans="1:12" x14ac:dyDescent="0.25">
      <c r="A92">
        <v>91</v>
      </c>
      <c r="B92">
        <v>2999.7669999999998</v>
      </c>
      <c r="C92">
        <v>206.65799999999999</v>
      </c>
      <c r="D92">
        <f t="shared" si="4"/>
        <v>2962.9237622267037</v>
      </c>
      <c r="E92">
        <v>91</v>
      </c>
      <c r="F92">
        <v>5830.8720000000003</v>
      </c>
      <c r="G92">
        <v>200.19</v>
      </c>
      <c r="H92">
        <f t="shared" si="5"/>
        <v>5630.6820000000007</v>
      </c>
      <c r="I92">
        <f t="shared" si="6"/>
        <v>0.94268675948007374</v>
      </c>
      <c r="K92">
        <v>18</v>
      </c>
      <c r="L92">
        <f t="shared" si="7"/>
        <v>-2.0373902063712066E-2</v>
      </c>
    </row>
    <row r="93" spans="1:12" x14ac:dyDescent="0.25">
      <c r="A93">
        <v>92</v>
      </c>
      <c r="B93">
        <v>2951.4369999999999</v>
      </c>
      <c r="C93">
        <v>205.73</v>
      </c>
      <c r="D93">
        <f t="shared" si="4"/>
        <v>2972.3719886365602</v>
      </c>
      <c r="E93">
        <v>92</v>
      </c>
      <c r="F93">
        <v>5716.5010000000002</v>
      </c>
      <c r="G93">
        <v>198.97200000000001</v>
      </c>
      <c r="H93">
        <f t="shared" si="5"/>
        <v>5517.5290000000005</v>
      </c>
      <c r="I93">
        <f t="shared" si="6"/>
        <v>0.92374272483285891</v>
      </c>
      <c r="K93">
        <v>18.2</v>
      </c>
      <c r="L93">
        <f t="shared" si="7"/>
        <v>-1.7250052139422958E-2</v>
      </c>
    </row>
    <row r="94" spans="1:12" x14ac:dyDescent="0.25">
      <c r="A94">
        <v>93</v>
      </c>
      <c r="B94">
        <v>3054.28</v>
      </c>
      <c r="C94">
        <v>206.93700000000001</v>
      </c>
      <c r="D94">
        <f t="shared" si="4"/>
        <v>3070.1012616464895</v>
      </c>
      <c r="E94">
        <v>93</v>
      </c>
      <c r="F94">
        <v>5741.3389999999999</v>
      </c>
      <c r="G94">
        <v>201.71</v>
      </c>
      <c r="H94">
        <f t="shared" si="5"/>
        <v>5539.6289999999999</v>
      </c>
      <c r="I94">
        <f t="shared" si="6"/>
        <v>0.92744269890074427</v>
      </c>
      <c r="K94">
        <v>18.399999999999999</v>
      </c>
      <c r="L94">
        <f t="shared" si="7"/>
        <v>1.5061999757895482E-2</v>
      </c>
    </row>
    <row r="95" spans="1:12" x14ac:dyDescent="0.25">
      <c r="A95">
        <v>94</v>
      </c>
      <c r="B95">
        <v>2984.55</v>
      </c>
      <c r="C95">
        <v>202.636</v>
      </c>
      <c r="D95">
        <f t="shared" si="4"/>
        <v>2999.0013072934339</v>
      </c>
      <c r="E95">
        <v>94</v>
      </c>
      <c r="F95">
        <v>5740.77</v>
      </c>
      <c r="G95">
        <v>200.12100000000001</v>
      </c>
      <c r="H95">
        <f t="shared" si="5"/>
        <v>5540.6490000000003</v>
      </c>
      <c r="I95">
        <f t="shared" si="6"/>
        <v>0.92761346693464675</v>
      </c>
      <c r="K95">
        <v>18.600000000000001</v>
      </c>
      <c r="L95">
        <f t="shared" si="7"/>
        <v>-8.4456489147748913E-3</v>
      </c>
    </row>
    <row r="96" spans="1:12" x14ac:dyDescent="0.25">
      <c r="A96">
        <v>95</v>
      </c>
      <c r="B96">
        <v>3042.3119999999999</v>
      </c>
      <c r="C96">
        <v>208.57499999999999</v>
      </c>
      <c r="D96">
        <f t="shared" si="4"/>
        <v>3014.9977479361478</v>
      </c>
      <c r="E96">
        <v>95</v>
      </c>
      <c r="F96">
        <v>5810.4449999999997</v>
      </c>
      <c r="G96">
        <v>196.52600000000001</v>
      </c>
      <c r="H96">
        <f t="shared" si="5"/>
        <v>5613.9189999999999</v>
      </c>
      <c r="I96">
        <f t="shared" si="6"/>
        <v>0.93988030403663625</v>
      </c>
      <c r="K96">
        <v>18.8</v>
      </c>
      <c r="L96">
        <f t="shared" si="7"/>
        <v>-3.1567748210606181E-3</v>
      </c>
    </row>
    <row r="97" spans="1:12" x14ac:dyDescent="0.25">
      <c r="A97">
        <v>96</v>
      </c>
      <c r="B97">
        <v>3045.0369999999998</v>
      </c>
      <c r="C97">
        <v>209.101</v>
      </c>
      <c r="D97">
        <f t="shared" si="4"/>
        <v>3130.7475000670238</v>
      </c>
      <c r="E97">
        <v>96</v>
      </c>
      <c r="F97">
        <v>5609.3389999999999</v>
      </c>
      <c r="G97">
        <v>198.78200000000001</v>
      </c>
      <c r="H97">
        <f t="shared" si="5"/>
        <v>5410.5569999999998</v>
      </c>
      <c r="I97">
        <f t="shared" si="6"/>
        <v>0.90583351098716436</v>
      </c>
      <c r="K97">
        <v>19</v>
      </c>
      <c r="L97">
        <f t="shared" si="7"/>
        <v>3.5113355333029596E-2</v>
      </c>
    </row>
    <row r="98" spans="1:12" x14ac:dyDescent="0.25">
      <c r="A98">
        <v>97</v>
      </c>
      <c r="B98">
        <v>3078.9490000000001</v>
      </c>
      <c r="C98">
        <v>205.15899999999999</v>
      </c>
      <c r="D98">
        <f t="shared" si="4"/>
        <v>2962.2730374911157</v>
      </c>
      <c r="E98">
        <v>97</v>
      </c>
      <c r="F98">
        <v>5993.1620000000003</v>
      </c>
      <c r="G98">
        <v>198.56100000000001</v>
      </c>
      <c r="H98">
        <f t="shared" si="5"/>
        <v>5794.6010000000006</v>
      </c>
      <c r="I98">
        <f t="shared" si="6"/>
        <v>0.970130019626396</v>
      </c>
      <c r="K98">
        <v>19.2</v>
      </c>
      <c r="L98">
        <f t="shared" si="7"/>
        <v>-2.0589050000247449E-2</v>
      </c>
    </row>
    <row r="99" spans="1:12" x14ac:dyDescent="0.25">
      <c r="A99">
        <v>98</v>
      </c>
      <c r="B99">
        <v>3119.8580000000002</v>
      </c>
      <c r="C99">
        <v>206.31399999999999</v>
      </c>
      <c r="D99">
        <f t="shared" si="4"/>
        <v>2957.0731351782611</v>
      </c>
      <c r="E99">
        <v>98</v>
      </c>
      <c r="F99">
        <v>6085.9750000000004</v>
      </c>
      <c r="G99">
        <v>200.88499999999999</v>
      </c>
      <c r="H99">
        <f t="shared" si="5"/>
        <v>5885.09</v>
      </c>
      <c r="I99">
        <f t="shared" si="6"/>
        <v>0.98527965552815566</v>
      </c>
      <c r="K99">
        <v>19.399999999999999</v>
      </c>
      <c r="L99">
        <f t="shared" si="7"/>
        <v>-2.2308284250325976E-2</v>
      </c>
    </row>
    <row r="100" spans="1:12" x14ac:dyDescent="0.25">
      <c r="A100">
        <v>99</v>
      </c>
      <c r="B100">
        <v>3195.8429999999998</v>
      </c>
      <c r="C100">
        <v>208.42599999999999</v>
      </c>
      <c r="D100">
        <f t="shared" si="4"/>
        <v>3097.3704403505308</v>
      </c>
      <c r="E100">
        <v>99</v>
      </c>
      <c r="F100">
        <v>5961.7920000000004</v>
      </c>
      <c r="G100">
        <v>200.81299999999999</v>
      </c>
      <c r="H100">
        <f t="shared" si="5"/>
        <v>5760.9790000000003</v>
      </c>
      <c r="I100">
        <f t="shared" si="6"/>
        <v>0.96450103645397756</v>
      </c>
      <c r="K100">
        <v>19.600000000000001</v>
      </c>
      <c r="L100">
        <f t="shared" si="7"/>
        <v>2.4077958746894699E-2</v>
      </c>
    </row>
    <row r="101" spans="1:12" x14ac:dyDescent="0.25">
      <c r="A101">
        <v>100</v>
      </c>
      <c r="B101">
        <v>3187.2280000000001</v>
      </c>
      <c r="C101">
        <v>206.71700000000001</v>
      </c>
      <c r="D101">
        <f t="shared" si="4"/>
        <v>3050.5314972350166</v>
      </c>
      <c r="E101">
        <v>100</v>
      </c>
      <c r="F101">
        <v>6036.2619999999997</v>
      </c>
      <c r="G101">
        <v>200.34899999999999</v>
      </c>
      <c r="H101">
        <f t="shared" si="5"/>
        <v>5835.9129999999996</v>
      </c>
      <c r="I101">
        <f t="shared" si="6"/>
        <v>0.97704645983872551</v>
      </c>
      <c r="K101">
        <v>19.8</v>
      </c>
      <c r="L101">
        <f t="shared" si="7"/>
        <v>8.5916841215808171E-3</v>
      </c>
    </row>
    <row r="102" spans="1:12" x14ac:dyDescent="0.25">
      <c r="A102">
        <v>101</v>
      </c>
      <c r="B102">
        <v>3119.5940000000001</v>
      </c>
      <c r="C102">
        <v>206.15600000000001</v>
      </c>
      <c r="D102">
        <f t="shared" si="4"/>
        <v>2998.6215510412671</v>
      </c>
      <c r="E102">
        <v>101</v>
      </c>
      <c r="F102">
        <v>6003.6909999999998</v>
      </c>
      <c r="G102">
        <v>200.35499999999999</v>
      </c>
      <c r="H102">
        <f t="shared" si="5"/>
        <v>5803.3360000000002</v>
      </c>
      <c r="I102">
        <f t="shared" si="6"/>
        <v>0.97159243019123664</v>
      </c>
      <c r="K102">
        <v>20</v>
      </c>
      <c r="L102">
        <f t="shared" si="7"/>
        <v>-8.5712070341635131E-3</v>
      </c>
    </row>
    <row r="103" spans="1:12" x14ac:dyDescent="0.25">
      <c r="A103">
        <v>102</v>
      </c>
      <c r="B103">
        <v>3121.7159999999999</v>
      </c>
      <c r="C103">
        <v>207.51300000000001</v>
      </c>
      <c r="D103">
        <f t="shared" si="4"/>
        <v>3020.5033335114472</v>
      </c>
      <c r="E103">
        <v>102</v>
      </c>
      <c r="F103">
        <v>5960.5609999999997</v>
      </c>
      <c r="G103">
        <v>197.75399999999999</v>
      </c>
      <c r="H103">
        <f t="shared" si="5"/>
        <v>5762.8069999999998</v>
      </c>
      <c r="I103">
        <f t="shared" si="6"/>
        <v>0.96480707955787315</v>
      </c>
      <c r="K103">
        <v>20.2</v>
      </c>
      <c r="L103">
        <f t="shared" si="7"/>
        <v>-1.3364730695462341E-3</v>
      </c>
    </row>
    <row r="104" spans="1:12" x14ac:dyDescent="0.25">
      <c r="A104">
        <v>103</v>
      </c>
      <c r="B104">
        <v>3213.3389999999999</v>
      </c>
      <c r="C104">
        <v>206.52799999999999</v>
      </c>
      <c r="D104">
        <f t="shared" si="4"/>
        <v>3095.1630124128956</v>
      </c>
      <c r="E104">
        <v>103</v>
      </c>
      <c r="F104">
        <v>6003.52</v>
      </c>
      <c r="G104">
        <v>201.006</v>
      </c>
      <c r="H104">
        <f t="shared" si="5"/>
        <v>5802.5140000000001</v>
      </c>
      <c r="I104">
        <f t="shared" si="6"/>
        <v>0.9714548112462682</v>
      </c>
      <c r="K104">
        <v>20.399999999999999</v>
      </c>
      <c r="L104">
        <f t="shared" si="7"/>
        <v>2.3348120860213473E-2</v>
      </c>
    </row>
    <row r="105" spans="1:12" x14ac:dyDescent="0.25">
      <c r="A105">
        <v>104</v>
      </c>
      <c r="B105">
        <v>3217.203</v>
      </c>
      <c r="C105">
        <v>206.68700000000001</v>
      </c>
      <c r="D105">
        <f t="shared" si="4"/>
        <v>2974.2582418019242</v>
      </c>
      <c r="E105">
        <v>104</v>
      </c>
      <c r="F105">
        <v>6247.134</v>
      </c>
      <c r="G105">
        <v>201.30500000000001</v>
      </c>
      <c r="H105">
        <f t="shared" si="5"/>
        <v>6045.8289999999997</v>
      </c>
      <c r="I105">
        <f t="shared" si="6"/>
        <v>1.0121905212158409</v>
      </c>
      <c r="K105">
        <v>20.6</v>
      </c>
      <c r="L105">
        <f t="shared" si="7"/>
        <v>-1.6626403683913313E-2</v>
      </c>
    </row>
    <row r="106" spans="1:12" x14ac:dyDescent="0.25">
      <c r="A106">
        <v>105</v>
      </c>
      <c r="B106">
        <v>3312.48</v>
      </c>
      <c r="C106">
        <v>207.279</v>
      </c>
      <c r="D106">
        <f t="shared" si="4"/>
        <v>3157.3265375541391</v>
      </c>
      <c r="E106">
        <v>105</v>
      </c>
      <c r="F106">
        <v>6077.7160000000003</v>
      </c>
      <c r="G106">
        <v>203.31200000000001</v>
      </c>
      <c r="H106">
        <f t="shared" si="5"/>
        <v>5874.4040000000005</v>
      </c>
      <c r="I106">
        <f t="shared" si="6"/>
        <v>0.98349060924356635</v>
      </c>
      <c r="K106">
        <v>20.8</v>
      </c>
      <c r="L106">
        <f t="shared" si="7"/>
        <v>4.3901134185914195E-2</v>
      </c>
    </row>
    <row r="107" spans="1:12" x14ac:dyDescent="0.25">
      <c r="A107">
        <v>106</v>
      </c>
      <c r="B107">
        <v>3282.4250000000002</v>
      </c>
      <c r="C107">
        <v>203.39599999999999</v>
      </c>
      <c r="D107">
        <f t="shared" si="4"/>
        <v>3052.5267332985245</v>
      </c>
      <c r="E107">
        <v>106</v>
      </c>
      <c r="F107">
        <v>6225.8010000000004</v>
      </c>
      <c r="G107">
        <v>200.928</v>
      </c>
      <c r="H107">
        <f t="shared" si="5"/>
        <v>6024.8730000000005</v>
      </c>
      <c r="I107">
        <f t="shared" si="6"/>
        <v>1.008682075217352</v>
      </c>
      <c r="K107">
        <v>21</v>
      </c>
      <c r="L107">
        <f t="shared" si="7"/>
        <v>9.2513653946106472E-3</v>
      </c>
    </row>
    <row r="108" spans="1:12" x14ac:dyDescent="0.25">
      <c r="A108">
        <v>107</v>
      </c>
      <c r="B108">
        <v>3337.741</v>
      </c>
      <c r="C108">
        <v>205.75</v>
      </c>
      <c r="D108">
        <f t="shared" si="4"/>
        <v>3100.7334398272246</v>
      </c>
      <c r="E108">
        <v>107</v>
      </c>
      <c r="F108">
        <v>6233.0339999999997</v>
      </c>
      <c r="G108">
        <v>199.80699999999999</v>
      </c>
      <c r="H108">
        <f t="shared" si="5"/>
        <v>6033.2269999999999</v>
      </c>
      <c r="I108">
        <f t="shared" si="6"/>
        <v>1.0100806988989408</v>
      </c>
      <c r="K108">
        <v>21.2</v>
      </c>
      <c r="L108">
        <f t="shared" si="7"/>
        <v>2.5189861151106243E-2</v>
      </c>
    </row>
    <row r="109" spans="1:12" x14ac:dyDescent="0.25">
      <c r="A109">
        <v>108</v>
      </c>
      <c r="B109">
        <v>3449.1080000000002</v>
      </c>
      <c r="C109">
        <v>207.35</v>
      </c>
      <c r="D109">
        <f t="shared" si="4"/>
        <v>3268.6954398733751</v>
      </c>
      <c r="E109">
        <v>108</v>
      </c>
      <c r="F109">
        <v>6126.4269999999997</v>
      </c>
      <c r="G109">
        <v>202.636</v>
      </c>
      <c r="H109">
        <f t="shared" si="5"/>
        <v>5923.7909999999993</v>
      </c>
      <c r="I109">
        <f t="shared" si="6"/>
        <v>0.99175896305762323</v>
      </c>
      <c r="K109">
        <v>21.4</v>
      </c>
      <c r="L109">
        <f t="shared" si="7"/>
        <v>8.0722831929648825E-2</v>
      </c>
    </row>
    <row r="110" spans="1:12" x14ac:dyDescent="0.25">
      <c r="A110">
        <v>109</v>
      </c>
      <c r="B110">
        <v>3497.79</v>
      </c>
      <c r="C110">
        <v>204.90799999999999</v>
      </c>
      <c r="D110">
        <f t="shared" si="4"/>
        <v>3181.8210264972049</v>
      </c>
      <c r="E110">
        <v>109</v>
      </c>
      <c r="F110">
        <v>6380.8069999999998</v>
      </c>
      <c r="G110">
        <v>199.30500000000001</v>
      </c>
      <c r="H110">
        <f t="shared" si="5"/>
        <v>6181.5019999999995</v>
      </c>
      <c r="I110">
        <f t="shared" si="6"/>
        <v>1.0349048461801951</v>
      </c>
      <c r="K110">
        <v>21.6</v>
      </c>
      <c r="L110">
        <f t="shared" si="7"/>
        <v>5.1999702542666643E-2</v>
      </c>
    </row>
    <row r="111" spans="1:12" x14ac:dyDescent="0.25">
      <c r="A111">
        <v>110</v>
      </c>
      <c r="B111">
        <v>3448.058</v>
      </c>
      <c r="C111">
        <v>206.126</v>
      </c>
      <c r="D111">
        <f t="shared" si="4"/>
        <v>3105.0038215906538</v>
      </c>
      <c r="E111">
        <v>110</v>
      </c>
      <c r="F111">
        <v>6435.9870000000001</v>
      </c>
      <c r="G111">
        <v>199.56700000000001</v>
      </c>
      <c r="H111">
        <f t="shared" si="5"/>
        <v>6236.42</v>
      </c>
      <c r="I111">
        <f t="shared" si="6"/>
        <v>1.0440991980290701</v>
      </c>
      <c r="K111">
        <v>21.8</v>
      </c>
      <c r="L111">
        <f t="shared" si="7"/>
        <v>2.6601769711474512E-2</v>
      </c>
    </row>
    <row r="112" spans="1:12" x14ac:dyDescent="0.25">
      <c r="A112">
        <v>111</v>
      </c>
      <c r="B112">
        <v>3492.52</v>
      </c>
      <c r="C112">
        <v>209.761</v>
      </c>
      <c r="D112">
        <f t="shared" si="4"/>
        <v>3251.3332444140838</v>
      </c>
      <c r="E112">
        <v>111</v>
      </c>
      <c r="F112">
        <v>6229.7129999999997</v>
      </c>
      <c r="G112">
        <v>198.96600000000001</v>
      </c>
      <c r="H112">
        <f t="shared" si="5"/>
        <v>6030.7469999999994</v>
      </c>
      <c r="I112">
        <f t="shared" si="6"/>
        <v>1.0096654981890605</v>
      </c>
      <c r="K112">
        <v>22</v>
      </c>
      <c r="L112">
        <f t="shared" si="7"/>
        <v>7.4982400803398561E-2</v>
      </c>
    </row>
    <row r="113" spans="1:12" x14ac:dyDescent="0.25">
      <c r="A113">
        <v>112</v>
      </c>
      <c r="B113">
        <v>3531.0509999999999</v>
      </c>
      <c r="C113">
        <v>205.93100000000001</v>
      </c>
      <c r="D113">
        <f t="shared" si="4"/>
        <v>3173.1795495771648</v>
      </c>
      <c r="E113">
        <v>112</v>
      </c>
      <c r="F113">
        <v>6460.3209999999999</v>
      </c>
      <c r="G113">
        <v>201.30199999999999</v>
      </c>
      <c r="H113">
        <f t="shared" si="5"/>
        <v>6259.0190000000002</v>
      </c>
      <c r="I113">
        <f t="shared" si="6"/>
        <v>1.0478827144978549</v>
      </c>
      <c r="K113">
        <v>22.2</v>
      </c>
      <c r="L113">
        <f t="shared" si="7"/>
        <v>4.9142586735804503E-2</v>
      </c>
    </row>
    <row r="114" spans="1:12" x14ac:dyDescent="0.25">
      <c r="A114">
        <v>113</v>
      </c>
      <c r="B114">
        <v>3632.0140000000001</v>
      </c>
      <c r="C114">
        <v>208.06200000000001</v>
      </c>
      <c r="D114">
        <f t="shared" si="4"/>
        <v>3172.3707382412799</v>
      </c>
      <c r="E114">
        <v>113</v>
      </c>
      <c r="F114">
        <v>6644.8540000000003</v>
      </c>
      <c r="G114">
        <v>198.15600000000001</v>
      </c>
      <c r="H114">
        <f t="shared" si="5"/>
        <v>6446.6980000000003</v>
      </c>
      <c r="I114">
        <f t="shared" si="6"/>
        <v>1.0793038653162568</v>
      </c>
      <c r="K114">
        <v>22.4</v>
      </c>
      <c r="L114">
        <f t="shared" si="7"/>
        <v>4.8875170913959626E-2</v>
      </c>
    </row>
    <row r="115" spans="1:12" x14ac:dyDescent="0.25">
      <c r="A115">
        <v>114</v>
      </c>
      <c r="B115">
        <v>3632.268</v>
      </c>
      <c r="C115">
        <v>205.77699999999999</v>
      </c>
      <c r="D115">
        <f t="shared" si="4"/>
        <v>3135.7138894863792</v>
      </c>
      <c r="E115">
        <v>114</v>
      </c>
      <c r="F115">
        <v>6726.6540000000005</v>
      </c>
      <c r="G115">
        <v>199.75700000000001</v>
      </c>
      <c r="H115">
        <f t="shared" si="5"/>
        <v>6526.8970000000008</v>
      </c>
      <c r="I115">
        <f t="shared" si="6"/>
        <v>1.0927307531112953</v>
      </c>
      <c r="K115">
        <v>22.6</v>
      </c>
      <c r="L115">
        <f t="shared" si="7"/>
        <v>3.6755383639576006E-2</v>
      </c>
    </row>
    <row r="116" spans="1:12" x14ac:dyDescent="0.25">
      <c r="A116">
        <v>115</v>
      </c>
      <c r="B116">
        <v>3633.8209999999999</v>
      </c>
      <c r="C116">
        <v>207.34299999999999</v>
      </c>
      <c r="D116">
        <f t="shared" si="4"/>
        <v>3135.7889525075266</v>
      </c>
      <c r="E116">
        <v>115</v>
      </c>
      <c r="F116">
        <v>6726.7629999999999</v>
      </c>
      <c r="G116">
        <v>200.047</v>
      </c>
      <c r="H116">
        <f t="shared" si="5"/>
        <v>6526.7160000000003</v>
      </c>
      <c r="I116">
        <f t="shared" si="6"/>
        <v>1.0927004501562596</v>
      </c>
      <c r="K116">
        <v>22.8</v>
      </c>
      <c r="L116">
        <f t="shared" si="7"/>
        <v>3.6780201589819386E-2</v>
      </c>
    </row>
    <row r="117" spans="1:12" x14ac:dyDescent="0.25">
      <c r="A117">
        <v>116</v>
      </c>
      <c r="B117">
        <v>3499.4409999999998</v>
      </c>
      <c r="C117">
        <v>203.46600000000001</v>
      </c>
      <c r="D117">
        <f t="shared" si="4"/>
        <v>2935.6269873502206</v>
      </c>
      <c r="E117">
        <v>116</v>
      </c>
      <c r="F117">
        <v>6904.9620000000004</v>
      </c>
      <c r="G117">
        <v>198.76</v>
      </c>
      <c r="H117">
        <f t="shared" si="5"/>
        <v>6706.2020000000002</v>
      </c>
      <c r="I117">
        <f t="shared" si="6"/>
        <v>1.1227499318552865</v>
      </c>
      <c r="K117">
        <v>23</v>
      </c>
      <c r="L117">
        <f t="shared" si="7"/>
        <v>-2.9398985125045473E-2</v>
      </c>
    </row>
    <row r="118" spans="1:12" x14ac:dyDescent="0.25">
      <c r="A118">
        <v>117</v>
      </c>
      <c r="B118">
        <v>3446.712</v>
      </c>
      <c r="C118">
        <v>206.63300000000001</v>
      </c>
      <c r="D118">
        <f t="shared" si="4"/>
        <v>2906.588062926447</v>
      </c>
      <c r="E118">
        <v>117</v>
      </c>
      <c r="F118">
        <v>6857.165</v>
      </c>
      <c r="G118">
        <v>198.82900000000001</v>
      </c>
      <c r="H118">
        <f t="shared" si="5"/>
        <v>6658.3360000000002</v>
      </c>
      <c r="I118">
        <f t="shared" si="6"/>
        <v>1.1147362233153135</v>
      </c>
      <c r="K118">
        <v>23.2</v>
      </c>
      <c r="L118">
        <f t="shared" si="7"/>
        <v>-3.9000071924575302E-2</v>
      </c>
    </row>
    <row r="119" spans="1:12" x14ac:dyDescent="0.25">
      <c r="A119">
        <v>118</v>
      </c>
      <c r="B119">
        <v>3431.0149999999999</v>
      </c>
      <c r="C119">
        <v>206.655</v>
      </c>
      <c r="D119">
        <f t="shared" si="4"/>
        <v>2897.0847387067142</v>
      </c>
      <c r="E119">
        <v>118</v>
      </c>
      <c r="F119">
        <v>6849.8410000000003</v>
      </c>
      <c r="G119">
        <v>202.072</v>
      </c>
      <c r="H119">
        <f t="shared" si="5"/>
        <v>6647.7690000000002</v>
      </c>
      <c r="I119">
        <f t="shared" si="6"/>
        <v>1.1129670999680128</v>
      </c>
      <c r="K119">
        <v>23.4</v>
      </c>
      <c r="L119">
        <f t="shared" si="7"/>
        <v>-4.2142138737595092E-2</v>
      </c>
    </row>
    <row r="120" spans="1:12" x14ac:dyDescent="0.25">
      <c r="A120">
        <v>119</v>
      </c>
      <c r="B120">
        <v>3354.52</v>
      </c>
      <c r="C120">
        <v>204.78299999999999</v>
      </c>
      <c r="D120">
        <f t="shared" si="4"/>
        <v>2803.95973857229</v>
      </c>
      <c r="E120">
        <v>119</v>
      </c>
      <c r="F120">
        <v>6909.2619999999997</v>
      </c>
      <c r="G120">
        <v>199.67</v>
      </c>
      <c r="H120">
        <f t="shared" si="5"/>
        <v>6709.5919999999996</v>
      </c>
      <c r="I120">
        <f t="shared" si="6"/>
        <v>1.1233174844385503</v>
      </c>
      <c r="K120">
        <v>23.6</v>
      </c>
      <c r="L120">
        <f t="shared" si="7"/>
        <v>-7.2931888263057951E-2</v>
      </c>
    </row>
    <row r="121" spans="1:12" x14ac:dyDescent="0.25">
      <c r="A121">
        <v>120</v>
      </c>
      <c r="B121">
        <v>3276.364</v>
      </c>
      <c r="C121">
        <v>205.24600000000001</v>
      </c>
      <c r="D121">
        <f t="shared" si="4"/>
        <v>2791.2985342295551</v>
      </c>
      <c r="E121">
        <v>120</v>
      </c>
      <c r="F121">
        <v>6769.5829999999996</v>
      </c>
      <c r="G121">
        <v>197.791</v>
      </c>
      <c r="H121">
        <f t="shared" si="5"/>
        <v>6571.7919999999995</v>
      </c>
      <c r="I121">
        <f t="shared" si="6"/>
        <v>1.1002470578976173</v>
      </c>
      <c r="K121">
        <v>23.8</v>
      </c>
      <c r="L121">
        <f t="shared" si="7"/>
        <v>-7.711803924121409E-2</v>
      </c>
    </row>
    <row r="122" spans="1:12" x14ac:dyDescent="0.25">
      <c r="A122">
        <v>121</v>
      </c>
      <c r="B122">
        <v>3241.7150000000001</v>
      </c>
      <c r="C122">
        <v>205.625</v>
      </c>
      <c r="D122">
        <f t="shared" si="4"/>
        <v>2750.9469032621159</v>
      </c>
      <c r="E122">
        <v>121</v>
      </c>
      <c r="F122">
        <v>6793.9809999999998</v>
      </c>
      <c r="G122">
        <v>201.84700000000001</v>
      </c>
      <c r="H122">
        <f t="shared" si="5"/>
        <v>6592.134</v>
      </c>
      <c r="I122">
        <f t="shared" si="6"/>
        <v>1.1036527082364829</v>
      </c>
      <c r="K122">
        <v>24</v>
      </c>
      <c r="L122">
        <f t="shared" si="7"/>
        <v>-9.0459425642695504E-2</v>
      </c>
    </row>
    <row r="123" spans="1:12" x14ac:dyDescent="0.25">
      <c r="A123">
        <v>122</v>
      </c>
      <c r="B123">
        <v>3172.616</v>
      </c>
      <c r="C123">
        <v>204.52099999999999</v>
      </c>
      <c r="D123">
        <f t="shared" si="4"/>
        <v>2688.8349259825081</v>
      </c>
      <c r="E123">
        <v>122</v>
      </c>
      <c r="F123">
        <v>6792.3829999999998</v>
      </c>
      <c r="G123">
        <v>199.01599999999999</v>
      </c>
      <c r="H123">
        <f t="shared" si="5"/>
        <v>6593.3670000000002</v>
      </c>
      <c r="I123">
        <f t="shared" si="6"/>
        <v>1.1038591366539354</v>
      </c>
      <c r="K123">
        <v>24.2</v>
      </c>
      <c r="L123">
        <f t="shared" si="7"/>
        <v>-0.11099539579259975</v>
      </c>
    </row>
    <row r="124" spans="1:12" x14ac:dyDescent="0.25">
      <c r="A124">
        <v>123</v>
      </c>
      <c r="B124">
        <v>3210.0770000000002</v>
      </c>
      <c r="C124">
        <v>206.25700000000001</v>
      </c>
      <c r="D124">
        <f t="shared" si="4"/>
        <v>2753.8508354221076</v>
      </c>
      <c r="E124">
        <v>123</v>
      </c>
      <c r="F124">
        <v>6713.8540000000003</v>
      </c>
      <c r="G124">
        <v>198.66399999999999</v>
      </c>
      <c r="H124">
        <f t="shared" si="5"/>
        <v>6515.1900000000005</v>
      </c>
      <c r="I124">
        <f t="shared" si="6"/>
        <v>1.0907707713731625</v>
      </c>
      <c r="K124">
        <v>24.4</v>
      </c>
      <c r="L124">
        <f t="shared" si="7"/>
        <v>-8.9499303830979898E-2</v>
      </c>
    </row>
    <row r="125" spans="1:12" x14ac:dyDescent="0.25">
      <c r="A125">
        <v>124</v>
      </c>
      <c r="B125">
        <v>3154.2080000000001</v>
      </c>
      <c r="C125">
        <v>207.59700000000001</v>
      </c>
      <c r="D125">
        <f t="shared" si="4"/>
        <v>2636.3882897260387</v>
      </c>
      <c r="E125">
        <v>124</v>
      </c>
      <c r="F125">
        <v>6875.1310000000003</v>
      </c>
      <c r="G125">
        <v>199.274</v>
      </c>
      <c r="H125">
        <f t="shared" si="5"/>
        <v>6675.857</v>
      </c>
      <c r="I125">
        <f t="shared" si="6"/>
        <v>1.1176695828466898</v>
      </c>
      <c r="K125">
        <v>24.6</v>
      </c>
      <c r="L125">
        <f t="shared" si="7"/>
        <v>-0.12833573180826463</v>
      </c>
    </row>
    <row r="126" spans="1:12" x14ac:dyDescent="0.25">
      <c r="A126">
        <v>125</v>
      </c>
      <c r="B126">
        <v>3164.0949999999998</v>
      </c>
      <c r="C126">
        <v>204.6</v>
      </c>
      <c r="D126">
        <f t="shared" si="4"/>
        <v>2689.4714068087319</v>
      </c>
      <c r="E126">
        <v>125</v>
      </c>
      <c r="F126">
        <v>6771.4449999999997</v>
      </c>
      <c r="G126">
        <v>198.738</v>
      </c>
      <c r="H126">
        <f t="shared" si="5"/>
        <v>6572.7069999999994</v>
      </c>
      <c r="I126">
        <f t="shared" si="6"/>
        <v>1.1004002468692062</v>
      </c>
      <c r="K126">
        <v>24.8</v>
      </c>
      <c r="L126">
        <f t="shared" si="7"/>
        <v>-0.11078495729392698</v>
      </c>
    </row>
    <row r="127" spans="1:12" x14ac:dyDescent="0.25">
      <c r="A127">
        <v>126</v>
      </c>
      <c r="B127">
        <v>3069.5210000000002</v>
      </c>
      <c r="C127">
        <v>207.85499999999999</v>
      </c>
      <c r="D127">
        <f t="shared" si="4"/>
        <v>2640.208135348314</v>
      </c>
      <c r="E127">
        <v>126</v>
      </c>
      <c r="F127">
        <v>6672.1559999999999</v>
      </c>
      <c r="G127">
        <v>198.131</v>
      </c>
      <c r="H127">
        <f t="shared" si="5"/>
        <v>6474.0249999999996</v>
      </c>
      <c r="I127">
        <f t="shared" si="6"/>
        <v>1.0838789418480714</v>
      </c>
      <c r="K127">
        <v>25</v>
      </c>
      <c r="L127">
        <f t="shared" si="7"/>
        <v>-0.12707278319332749</v>
      </c>
    </row>
    <row r="128" spans="1:12" x14ac:dyDescent="0.25">
      <c r="A128">
        <v>127</v>
      </c>
      <c r="B128">
        <v>2906.096</v>
      </c>
      <c r="C128">
        <v>206.357</v>
      </c>
      <c r="D128">
        <f t="shared" si="4"/>
        <v>2540.4913897558345</v>
      </c>
      <c r="E128">
        <v>127</v>
      </c>
      <c r="F128">
        <v>6546.3360000000002</v>
      </c>
      <c r="G128">
        <v>198.91</v>
      </c>
      <c r="H128">
        <f t="shared" si="5"/>
        <v>6347.4260000000004</v>
      </c>
      <c r="I128">
        <f t="shared" si="6"/>
        <v>1.0626837827068845</v>
      </c>
      <c r="K128">
        <v>25.2</v>
      </c>
      <c r="L128">
        <f t="shared" si="7"/>
        <v>-0.16004194953807802</v>
      </c>
    </row>
    <row r="129" spans="1:12" x14ac:dyDescent="0.25">
      <c r="A129">
        <v>128</v>
      </c>
      <c r="B129">
        <v>2897.7080000000001</v>
      </c>
      <c r="C129">
        <v>205.38800000000001</v>
      </c>
      <c r="D129">
        <f t="shared" si="4"/>
        <v>2504.270363742241</v>
      </c>
      <c r="E129">
        <v>128</v>
      </c>
      <c r="F129">
        <v>6622.585</v>
      </c>
      <c r="G129">
        <v>201.047</v>
      </c>
      <c r="H129">
        <f t="shared" si="5"/>
        <v>6421.5380000000005</v>
      </c>
      <c r="I129">
        <f t="shared" si="6"/>
        <v>1.0750915871466642</v>
      </c>
      <c r="K129">
        <v>25.4</v>
      </c>
      <c r="L129">
        <f t="shared" si="7"/>
        <v>-0.17201764153167795</v>
      </c>
    </row>
    <row r="130" spans="1:12" x14ac:dyDescent="0.25">
      <c r="A130">
        <v>129</v>
      </c>
      <c r="B130">
        <v>2998.9340000000002</v>
      </c>
      <c r="C130">
        <v>207.61699999999999</v>
      </c>
      <c r="D130">
        <f t="shared" ref="D130:D193" si="8">(B130-C130)/I130</f>
        <v>2657.0294020514475</v>
      </c>
      <c r="E130">
        <v>129</v>
      </c>
      <c r="F130">
        <v>6471.7659999999996</v>
      </c>
      <c r="G130">
        <v>196.87200000000001</v>
      </c>
      <c r="H130">
        <f t="shared" ref="H130:H193" si="9">F130-G130</f>
        <v>6274.8939999999993</v>
      </c>
      <c r="I130">
        <f t="shared" ref="I130:I193" si="10">H130/AVERAGE(H:H)</f>
        <v>1.0505405013000124</v>
      </c>
      <c r="K130">
        <v>25.6</v>
      </c>
      <c r="L130">
        <f t="shared" ref="L130:L193" si="11">(D130-$J$2)/$J$2</f>
        <v>-0.12151119835850464</v>
      </c>
    </row>
    <row r="131" spans="1:12" x14ac:dyDescent="0.25">
      <c r="A131">
        <v>130</v>
      </c>
      <c r="B131">
        <v>2947.24</v>
      </c>
      <c r="C131">
        <v>206.684</v>
      </c>
      <c r="D131">
        <f t="shared" si="8"/>
        <v>2559.6059913414292</v>
      </c>
      <c r="E131">
        <v>130</v>
      </c>
      <c r="F131">
        <v>6595.6480000000001</v>
      </c>
      <c r="G131">
        <v>200.374</v>
      </c>
      <c r="H131">
        <f t="shared" si="9"/>
        <v>6395.2740000000003</v>
      </c>
      <c r="I131">
        <f t="shared" si="10"/>
        <v>1.0706944776933183</v>
      </c>
      <c r="K131">
        <v>25.8</v>
      </c>
      <c r="L131">
        <f t="shared" si="11"/>
        <v>-0.15372212355955517</v>
      </c>
    </row>
    <row r="132" spans="1:12" x14ac:dyDescent="0.25">
      <c r="A132">
        <v>131</v>
      </c>
      <c r="B132">
        <v>2913.7150000000001</v>
      </c>
      <c r="C132">
        <v>206.91200000000001</v>
      </c>
      <c r="D132">
        <f t="shared" si="8"/>
        <v>2583.6373123649987</v>
      </c>
      <c r="E132">
        <v>131</v>
      </c>
      <c r="F132">
        <v>6455.1310000000003</v>
      </c>
      <c r="G132">
        <v>197.374</v>
      </c>
      <c r="H132">
        <f t="shared" si="9"/>
        <v>6257.7570000000005</v>
      </c>
      <c r="I132">
        <f t="shared" si="10"/>
        <v>1.0476714309108111</v>
      </c>
      <c r="K132">
        <v>26</v>
      </c>
      <c r="L132">
        <f t="shared" si="11"/>
        <v>-0.145776691570147</v>
      </c>
    </row>
    <row r="133" spans="1:12" x14ac:dyDescent="0.25">
      <c r="A133">
        <v>132</v>
      </c>
      <c r="B133">
        <v>2991.183</v>
      </c>
      <c r="C133">
        <v>207.97</v>
      </c>
      <c r="D133">
        <f t="shared" si="8"/>
        <v>2655.7166151859465</v>
      </c>
      <c r="E133">
        <v>132</v>
      </c>
      <c r="F133">
        <v>6457.7070000000003</v>
      </c>
      <c r="G133">
        <v>197.93799999999999</v>
      </c>
      <c r="H133">
        <f t="shared" si="9"/>
        <v>6259.7690000000002</v>
      </c>
      <c r="I133">
        <f t="shared" si="10"/>
        <v>1.0480082792286656</v>
      </c>
      <c r="K133">
        <v>26.2</v>
      </c>
      <c r="L133">
        <f t="shared" si="11"/>
        <v>-0.12194524269365362</v>
      </c>
    </row>
    <row r="134" spans="1:12" x14ac:dyDescent="0.25">
      <c r="A134">
        <v>133</v>
      </c>
      <c r="B134">
        <v>2970.4029999999998</v>
      </c>
      <c r="C134">
        <v>208.92</v>
      </c>
      <c r="D134">
        <f t="shared" si="8"/>
        <v>2595.2814807368222</v>
      </c>
      <c r="E134">
        <v>133</v>
      </c>
      <c r="F134">
        <v>6557.0590000000002</v>
      </c>
      <c r="G134">
        <v>201.53299999999999</v>
      </c>
      <c r="H134">
        <f t="shared" si="9"/>
        <v>6355.5259999999998</v>
      </c>
      <c r="I134">
        <f t="shared" si="10"/>
        <v>1.0640398817996388</v>
      </c>
      <c r="K134">
        <v>26.4</v>
      </c>
      <c r="L134">
        <f t="shared" si="11"/>
        <v>-0.14192680134643432</v>
      </c>
    </row>
    <row r="135" spans="1:12" x14ac:dyDescent="0.25">
      <c r="A135">
        <v>134</v>
      </c>
      <c r="B135">
        <v>3079.0590000000002</v>
      </c>
      <c r="C135">
        <v>207.41900000000001</v>
      </c>
      <c r="D135">
        <f t="shared" si="8"/>
        <v>2748.6720160554692</v>
      </c>
      <c r="E135">
        <v>134</v>
      </c>
      <c r="F135">
        <v>6438.7759999999998</v>
      </c>
      <c r="G135">
        <v>198.54499999999999</v>
      </c>
      <c r="H135">
        <f t="shared" si="9"/>
        <v>6240.2309999999998</v>
      </c>
      <c r="I135">
        <f t="shared" si="10"/>
        <v>1.0447372342812289</v>
      </c>
      <c r="K135">
        <v>26.6</v>
      </c>
      <c r="L135">
        <f t="shared" si="11"/>
        <v>-9.1211567464872453E-2</v>
      </c>
    </row>
    <row r="136" spans="1:12" x14ac:dyDescent="0.25">
      <c r="A136">
        <v>135</v>
      </c>
      <c r="B136">
        <v>3125.098</v>
      </c>
      <c r="C136">
        <v>207.88800000000001</v>
      </c>
      <c r="D136">
        <f t="shared" si="8"/>
        <v>2748.4561484623164</v>
      </c>
      <c r="E136">
        <v>135</v>
      </c>
      <c r="F136">
        <v>6540.9570000000003</v>
      </c>
      <c r="G136">
        <v>201.202</v>
      </c>
      <c r="H136">
        <f t="shared" si="9"/>
        <v>6339.7550000000001</v>
      </c>
      <c r="I136">
        <f t="shared" si="10"/>
        <v>1.0613995066401538</v>
      </c>
      <c r="K136">
        <v>26.8</v>
      </c>
      <c r="L136">
        <f t="shared" si="11"/>
        <v>-9.1282939374824068E-2</v>
      </c>
    </row>
    <row r="137" spans="1:12" x14ac:dyDescent="0.25">
      <c r="A137">
        <v>136</v>
      </c>
      <c r="B137">
        <v>3152.87</v>
      </c>
      <c r="C137">
        <v>204.99299999999999</v>
      </c>
      <c r="D137">
        <f t="shared" si="8"/>
        <v>2835.5115696116522</v>
      </c>
      <c r="E137">
        <v>136</v>
      </c>
      <c r="F137">
        <v>6410.9719999999998</v>
      </c>
      <c r="G137">
        <v>201.25899999999999</v>
      </c>
      <c r="H137">
        <f t="shared" si="9"/>
        <v>6209.7129999999997</v>
      </c>
      <c r="I137">
        <f t="shared" si="10"/>
        <v>1.0396279216747253</v>
      </c>
      <c r="K137">
        <v>27</v>
      </c>
      <c r="L137">
        <f t="shared" si="11"/>
        <v>-6.2499963716809527E-2</v>
      </c>
    </row>
    <row r="138" spans="1:12" x14ac:dyDescent="0.25">
      <c r="A138">
        <v>137</v>
      </c>
      <c r="B138">
        <v>3173.942</v>
      </c>
      <c r="C138">
        <v>204.001</v>
      </c>
      <c r="D138">
        <f t="shared" si="8"/>
        <v>2772.0938342318859</v>
      </c>
      <c r="E138">
        <v>137</v>
      </c>
      <c r="F138">
        <v>6600.9719999999998</v>
      </c>
      <c r="G138">
        <v>201.65700000000001</v>
      </c>
      <c r="H138">
        <f t="shared" si="9"/>
        <v>6399.3149999999996</v>
      </c>
      <c r="I138">
        <f t="shared" si="10"/>
        <v>1.0713710204629256</v>
      </c>
      <c r="K138">
        <v>27.2</v>
      </c>
      <c r="L138">
        <f t="shared" si="11"/>
        <v>-8.3467654293953406E-2</v>
      </c>
    </row>
    <row r="139" spans="1:12" x14ac:dyDescent="0.25">
      <c r="A139">
        <v>138</v>
      </c>
      <c r="B139">
        <v>3257.1129999999998</v>
      </c>
      <c r="C139">
        <v>208.65100000000001</v>
      </c>
      <c r="D139">
        <f t="shared" si="8"/>
        <v>2912.7876977732717</v>
      </c>
      <c r="E139">
        <v>138</v>
      </c>
      <c r="F139">
        <v>6450.2030000000004</v>
      </c>
      <c r="G139">
        <v>198.97200000000001</v>
      </c>
      <c r="H139">
        <f t="shared" si="9"/>
        <v>6251.2310000000007</v>
      </c>
      <c r="I139">
        <f t="shared" si="10"/>
        <v>1.0465788503331179</v>
      </c>
      <c r="K139">
        <v>27.4</v>
      </c>
      <c r="L139">
        <f t="shared" si="11"/>
        <v>-3.6950297923957598E-2</v>
      </c>
    </row>
    <row r="140" spans="1:12" x14ac:dyDescent="0.25">
      <c r="A140">
        <v>139</v>
      </c>
      <c r="B140">
        <v>3317.4949999999999</v>
      </c>
      <c r="C140">
        <v>205.29900000000001</v>
      </c>
      <c r="D140">
        <f t="shared" si="8"/>
        <v>2918.9256945376419</v>
      </c>
      <c r="E140">
        <v>139</v>
      </c>
      <c r="F140">
        <v>6568.7539999999999</v>
      </c>
      <c r="G140">
        <v>200.249</v>
      </c>
      <c r="H140">
        <f t="shared" si="9"/>
        <v>6368.5050000000001</v>
      </c>
      <c r="I140">
        <f t="shared" si="10"/>
        <v>1.0662128213212265</v>
      </c>
      <c r="K140">
        <v>27.6</v>
      </c>
      <c r="L140">
        <f t="shared" si="11"/>
        <v>-3.4920903210505137E-2</v>
      </c>
    </row>
    <row r="141" spans="1:12" x14ac:dyDescent="0.25">
      <c r="A141">
        <v>140</v>
      </c>
      <c r="B141">
        <v>3314.145</v>
      </c>
      <c r="C141">
        <v>206.13</v>
      </c>
      <c r="D141">
        <f t="shared" si="8"/>
        <v>2955.5287196271383</v>
      </c>
      <c r="E141">
        <v>140</v>
      </c>
      <c r="F141">
        <v>6482.2209999999995</v>
      </c>
      <c r="G141">
        <v>201.03700000000001</v>
      </c>
      <c r="H141">
        <f t="shared" si="9"/>
        <v>6281.1839999999993</v>
      </c>
      <c r="I141">
        <f t="shared" si="10"/>
        <v>1.0515935708424105</v>
      </c>
      <c r="K141">
        <v>27.8</v>
      </c>
      <c r="L141">
        <f t="shared" si="11"/>
        <v>-2.2818911556781354E-2</v>
      </c>
    </row>
    <row r="142" spans="1:12" x14ac:dyDescent="0.25">
      <c r="A142">
        <v>141</v>
      </c>
      <c r="B142">
        <v>3382.81</v>
      </c>
      <c r="C142">
        <v>209.40700000000001</v>
      </c>
      <c r="D142">
        <f t="shared" si="8"/>
        <v>3020.4197689497632</v>
      </c>
      <c r="E142">
        <v>141</v>
      </c>
      <c r="F142">
        <v>6476.1530000000002</v>
      </c>
      <c r="G142">
        <v>200.607</v>
      </c>
      <c r="H142">
        <f t="shared" si="9"/>
        <v>6275.5460000000003</v>
      </c>
      <c r="I142">
        <f t="shared" si="10"/>
        <v>1.0506496589059973</v>
      </c>
      <c r="K142">
        <v>28</v>
      </c>
      <c r="L142">
        <f t="shared" si="11"/>
        <v>-1.3641018686843787E-3</v>
      </c>
    </row>
    <row r="143" spans="1:12" x14ac:dyDescent="0.25">
      <c r="A143">
        <v>142</v>
      </c>
      <c r="B143">
        <v>3423.5790000000002</v>
      </c>
      <c r="C143">
        <v>205.95599999999999</v>
      </c>
      <c r="D143">
        <f t="shared" si="8"/>
        <v>2956.511573106895</v>
      </c>
      <c r="E143">
        <v>142</v>
      </c>
      <c r="F143">
        <v>6699.53</v>
      </c>
      <c r="G143">
        <v>198.994</v>
      </c>
      <c r="H143">
        <f t="shared" si="9"/>
        <v>6500.5360000000001</v>
      </c>
      <c r="I143">
        <f t="shared" si="10"/>
        <v>1.0883174039527646</v>
      </c>
      <c r="K143">
        <v>28.2</v>
      </c>
      <c r="L143">
        <f t="shared" si="11"/>
        <v>-2.2493952497256487E-2</v>
      </c>
    </row>
    <row r="144" spans="1:12" x14ac:dyDescent="0.25">
      <c r="A144">
        <v>143</v>
      </c>
      <c r="B144">
        <v>3464.663</v>
      </c>
      <c r="C144">
        <v>204.876</v>
      </c>
      <c r="D144">
        <f t="shared" si="8"/>
        <v>3073.7661191523148</v>
      </c>
      <c r="E144">
        <v>143</v>
      </c>
      <c r="F144">
        <v>6535.7349999999997</v>
      </c>
      <c r="G144">
        <v>201.24</v>
      </c>
      <c r="H144">
        <f t="shared" si="9"/>
        <v>6334.4949999999999</v>
      </c>
      <c r="I144">
        <f t="shared" si="10"/>
        <v>1.0605188793280687</v>
      </c>
      <c r="K144">
        <v>28.4</v>
      </c>
      <c r="L144">
        <f t="shared" si="11"/>
        <v>1.6273704933605432E-2</v>
      </c>
    </row>
    <row r="145" spans="1:12" x14ac:dyDescent="0.25">
      <c r="A145">
        <v>144</v>
      </c>
      <c r="B145">
        <v>3439.0450000000001</v>
      </c>
      <c r="C145">
        <v>205.89699999999999</v>
      </c>
      <c r="D145">
        <f t="shared" si="8"/>
        <v>2992.1972374846091</v>
      </c>
      <c r="E145">
        <v>144</v>
      </c>
      <c r="F145">
        <v>6654.4669999999996</v>
      </c>
      <c r="G145">
        <v>200.46700000000001</v>
      </c>
      <c r="H145">
        <f t="shared" si="9"/>
        <v>6454</v>
      </c>
      <c r="I145">
        <f t="shared" si="10"/>
        <v>1.0805263635354287</v>
      </c>
      <c r="K145">
        <v>28.6</v>
      </c>
      <c r="L145">
        <f t="shared" si="11"/>
        <v>-1.069526614822538E-2</v>
      </c>
    </row>
    <row r="146" spans="1:12" x14ac:dyDescent="0.25">
      <c r="A146">
        <v>145</v>
      </c>
      <c r="B146">
        <v>3468.971</v>
      </c>
      <c r="C146">
        <v>207.86199999999999</v>
      </c>
      <c r="D146">
        <f t="shared" si="8"/>
        <v>3037.900814808394</v>
      </c>
      <c r="E146">
        <v>145</v>
      </c>
      <c r="F146">
        <v>6614.1809999999996</v>
      </c>
      <c r="G146">
        <v>202.30199999999999</v>
      </c>
      <c r="H146">
        <f t="shared" si="9"/>
        <v>6411.8789999999999</v>
      </c>
      <c r="I146">
        <f t="shared" si="10"/>
        <v>1.0734744808334646</v>
      </c>
      <c r="K146">
        <v>28.8</v>
      </c>
      <c r="L146">
        <f t="shared" si="11"/>
        <v>4.4156245490706326E-3</v>
      </c>
    </row>
    <row r="147" spans="1:12" x14ac:dyDescent="0.25">
      <c r="A147">
        <v>146</v>
      </c>
      <c r="B147">
        <v>3427.3009999999999</v>
      </c>
      <c r="C147">
        <v>206.70099999999999</v>
      </c>
      <c r="D147">
        <f t="shared" si="8"/>
        <v>3014.4226036216801</v>
      </c>
      <c r="E147">
        <v>146</v>
      </c>
      <c r="F147">
        <v>6582.9470000000001</v>
      </c>
      <c r="G147">
        <v>201.39599999999999</v>
      </c>
      <c r="H147">
        <f t="shared" si="9"/>
        <v>6381.5510000000004</v>
      </c>
      <c r="I147">
        <f t="shared" si="10"/>
        <v>1.0683969779587665</v>
      </c>
      <c r="K147">
        <v>29</v>
      </c>
      <c r="L147">
        <f t="shared" si="11"/>
        <v>-3.3469337403400036E-3</v>
      </c>
    </row>
    <row r="148" spans="1:12" x14ac:dyDescent="0.25">
      <c r="A148">
        <v>147</v>
      </c>
      <c r="B148">
        <v>3507.63</v>
      </c>
      <c r="C148">
        <v>206.477</v>
      </c>
      <c r="D148">
        <f t="shared" si="8"/>
        <v>3051.5152691002049</v>
      </c>
      <c r="E148">
        <v>147</v>
      </c>
      <c r="F148">
        <v>6659.9530000000004</v>
      </c>
      <c r="G148">
        <v>198.29900000000001</v>
      </c>
      <c r="H148">
        <f t="shared" si="9"/>
        <v>6461.6540000000005</v>
      </c>
      <c r="I148">
        <f t="shared" si="10"/>
        <v>1.0818077934682613</v>
      </c>
      <c r="K148">
        <v>29.2</v>
      </c>
      <c r="L148">
        <f t="shared" si="11"/>
        <v>8.9169468252116805E-3</v>
      </c>
    </row>
    <row r="149" spans="1:12" x14ac:dyDescent="0.25">
      <c r="A149">
        <v>148</v>
      </c>
      <c r="B149">
        <v>3568.3229999999999</v>
      </c>
      <c r="C149">
        <v>205.541</v>
      </c>
      <c r="D149">
        <f t="shared" si="8"/>
        <v>3094.8565055740746</v>
      </c>
      <c r="E149">
        <v>148</v>
      </c>
      <c r="F149">
        <v>6693.4610000000002</v>
      </c>
      <c r="G149">
        <v>203.35499999999999</v>
      </c>
      <c r="H149">
        <f t="shared" si="9"/>
        <v>6490.1060000000007</v>
      </c>
      <c r="I149">
        <f t="shared" si="10"/>
        <v>1.086571217096292</v>
      </c>
      <c r="K149">
        <v>29.4</v>
      </c>
      <c r="L149">
        <f t="shared" si="11"/>
        <v>2.3246781061217331E-2</v>
      </c>
    </row>
    <row r="150" spans="1:12" x14ac:dyDescent="0.25">
      <c r="A150">
        <v>149</v>
      </c>
      <c r="B150">
        <v>3578.1309999999999</v>
      </c>
      <c r="C150">
        <v>208</v>
      </c>
      <c r="D150">
        <f t="shared" si="8"/>
        <v>3085.34730001559</v>
      </c>
      <c r="E150">
        <v>149</v>
      </c>
      <c r="F150">
        <v>6721.9620000000004</v>
      </c>
      <c r="G150">
        <v>197.626</v>
      </c>
      <c r="H150">
        <f t="shared" si="9"/>
        <v>6524.3360000000002</v>
      </c>
      <c r="I150">
        <f t="shared" si="10"/>
        <v>1.0923019914104874</v>
      </c>
      <c r="K150">
        <v>29.6</v>
      </c>
      <c r="L150">
        <f t="shared" si="11"/>
        <v>2.0102769711856264E-2</v>
      </c>
    </row>
    <row r="151" spans="1:12" x14ac:dyDescent="0.25">
      <c r="A151">
        <v>150</v>
      </c>
      <c r="B151">
        <v>3615.0610000000001</v>
      </c>
      <c r="C151">
        <v>202.833</v>
      </c>
      <c r="D151">
        <f t="shared" si="8"/>
        <v>3196.4446220462396</v>
      </c>
      <c r="E151">
        <v>150</v>
      </c>
      <c r="F151">
        <v>6573.0529999999999</v>
      </c>
      <c r="G151">
        <v>196.816</v>
      </c>
      <c r="H151">
        <f t="shared" si="9"/>
        <v>6376.2370000000001</v>
      </c>
      <c r="I151">
        <f t="shared" si="10"/>
        <v>1.0675073099860632</v>
      </c>
      <c r="K151">
        <v>29.8</v>
      </c>
      <c r="L151">
        <f t="shared" si="11"/>
        <v>5.6834675358414445E-2</v>
      </c>
    </row>
    <row r="152" spans="1:12" x14ac:dyDescent="0.25">
      <c r="A152">
        <v>151</v>
      </c>
      <c r="B152">
        <v>3688.605</v>
      </c>
      <c r="C152">
        <v>209.09200000000001</v>
      </c>
      <c r="D152">
        <f t="shared" si="8"/>
        <v>3260.5756012592774</v>
      </c>
      <c r="E152">
        <v>151</v>
      </c>
      <c r="F152">
        <v>6575.3239999999996</v>
      </c>
      <c r="G152">
        <v>201.24</v>
      </c>
      <c r="H152">
        <f t="shared" si="9"/>
        <v>6374.0839999999998</v>
      </c>
      <c r="I152">
        <f t="shared" si="10"/>
        <v>1.0671468554988162</v>
      </c>
      <c r="K152">
        <v>30</v>
      </c>
      <c r="L152">
        <f t="shared" si="11"/>
        <v>7.803818444772273E-2</v>
      </c>
    </row>
    <row r="153" spans="1:12" x14ac:dyDescent="0.25">
      <c r="A153">
        <v>152</v>
      </c>
      <c r="B153">
        <v>3687.0250000000001</v>
      </c>
      <c r="C153">
        <v>206.321</v>
      </c>
      <c r="D153">
        <f t="shared" si="8"/>
        <v>3169.0027830804684</v>
      </c>
      <c r="E153">
        <v>152</v>
      </c>
      <c r="F153">
        <v>6757.9030000000002</v>
      </c>
      <c r="G153">
        <v>197.386</v>
      </c>
      <c r="H153">
        <f t="shared" si="9"/>
        <v>6560.5169999999998</v>
      </c>
      <c r="I153">
        <f t="shared" si="10"/>
        <v>1.0983594014444313</v>
      </c>
      <c r="K153">
        <v>30.2</v>
      </c>
      <c r="L153">
        <f t="shared" si="11"/>
        <v>4.7761630020915963E-2</v>
      </c>
    </row>
    <row r="154" spans="1:12" x14ac:dyDescent="0.25">
      <c r="A154">
        <v>153</v>
      </c>
      <c r="B154">
        <v>3694.241</v>
      </c>
      <c r="C154">
        <v>206.48400000000001</v>
      </c>
      <c r="D154">
        <f t="shared" si="8"/>
        <v>3260.8869809304088</v>
      </c>
      <c r="E154">
        <v>153</v>
      </c>
      <c r="F154">
        <v>6586.5479999999998</v>
      </c>
      <c r="G154">
        <v>197.97200000000001</v>
      </c>
      <c r="H154">
        <f t="shared" si="9"/>
        <v>6388.576</v>
      </c>
      <c r="I154">
        <f t="shared" si="10"/>
        <v>1.069573100937359</v>
      </c>
      <c r="K154">
        <v>30.4</v>
      </c>
      <c r="L154">
        <f t="shared" si="11"/>
        <v>7.8141135342408546E-2</v>
      </c>
    </row>
    <row r="155" spans="1:12" x14ac:dyDescent="0.25">
      <c r="A155">
        <v>154</v>
      </c>
      <c r="B155">
        <v>3636.3560000000002</v>
      </c>
      <c r="C155">
        <v>205.55600000000001</v>
      </c>
      <c r="D155">
        <f t="shared" si="8"/>
        <v>3143.7479633166276</v>
      </c>
      <c r="E155">
        <v>154</v>
      </c>
      <c r="F155">
        <v>6716.42</v>
      </c>
      <c r="G155">
        <v>198.01599999999999</v>
      </c>
      <c r="H155">
        <f t="shared" si="9"/>
        <v>6518.4040000000005</v>
      </c>
      <c r="I155">
        <f t="shared" si="10"/>
        <v>1.0913088580995962</v>
      </c>
      <c r="K155">
        <v>30.6</v>
      </c>
      <c r="L155">
        <f t="shared" si="11"/>
        <v>3.9411674866908671E-2</v>
      </c>
    </row>
    <row r="156" spans="1:12" x14ac:dyDescent="0.25">
      <c r="A156">
        <v>155</v>
      </c>
      <c r="B156">
        <v>3816.0549999999998</v>
      </c>
      <c r="C156">
        <v>203.28299999999999</v>
      </c>
      <c r="D156">
        <f t="shared" si="8"/>
        <v>3291.0117114349564</v>
      </c>
      <c r="E156">
        <v>155</v>
      </c>
      <c r="F156">
        <v>6755.09</v>
      </c>
      <c r="G156">
        <v>198.09700000000001</v>
      </c>
      <c r="H156">
        <f t="shared" si="9"/>
        <v>6556.9930000000004</v>
      </c>
      <c r="I156">
        <f t="shared" si="10"/>
        <v>1.0977694146292627</v>
      </c>
      <c r="K156">
        <v>30.8</v>
      </c>
      <c r="L156">
        <f t="shared" si="11"/>
        <v>8.8101220232805491E-2</v>
      </c>
    </row>
    <row r="157" spans="1:12" x14ac:dyDescent="0.25">
      <c r="A157">
        <v>156</v>
      </c>
      <c r="B157">
        <v>4113.0910000000003</v>
      </c>
      <c r="C157">
        <v>206.95699999999999</v>
      </c>
      <c r="D157">
        <f t="shared" si="8"/>
        <v>3537.7685875401648</v>
      </c>
      <c r="E157">
        <v>156</v>
      </c>
      <c r="F157">
        <v>6793.2060000000001</v>
      </c>
      <c r="G157">
        <v>198.25899999999999</v>
      </c>
      <c r="H157">
        <f t="shared" si="9"/>
        <v>6594.9470000000001</v>
      </c>
      <c r="I157">
        <f t="shared" si="10"/>
        <v>1.1041236596868431</v>
      </c>
      <c r="K157">
        <v>31</v>
      </c>
      <c r="L157">
        <f t="shared" si="11"/>
        <v>0.16968599766097267</v>
      </c>
    </row>
    <row r="158" spans="1:12" x14ac:dyDescent="0.25">
      <c r="A158">
        <v>157</v>
      </c>
      <c r="B158">
        <v>4349.4229999999998</v>
      </c>
      <c r="C158">
        <v>207.05699999999999</v>
      </c>
      <c r="D158">
        <f t="shared" si="8"/>
        <v>3739.7295677211714</v>
      </c>
      <c r="E158">
        <v>157</v>
      </c>
      <c r="F158">
        <v>6817.4049999999997</v>
      </c>
      <c r="G158">
        <v>201.30799999999999</v>
      </c>
      <c r="H158">
        <f t="shared" si="9"/>
        <v>6616.0969999999998</v>
      </c>
      <c r="I158">
        <f t="shared" si="10"/>
        <v>1.1076645850957019</v>
      </c>
      <c r="K158">
        <v>31.2</v>
      </c>
      <c r="L158">
        <f t="shared" si="11"/>
        <v>0.23645998944313773</v>
      </c>
    </row>
    <row r="159" spans="1:12" x14ac:dyDescent="0.25">
      <c r="A159">
        <v>158</v>
      </c>
      <c r="B159">
        <v>4697.5519999999997</v>
      </c>
      <c r="C159">
        <v>206.39</v>
      </c>
      <c r="D159">
        <f t="shared" si="8"/>
        <v>4112.1705156981425</v>
      </c>
      <c r="E159">
        <v>158</v>
      </c>
      <c r="F159">
        <v>6719.8159999999998</v>
      </c>
      <c r="G159">
        <v>196.30799999999999</v>
      </c>
      <c r="H159">
        <f t="shared" si="9"/>
        <v>6523.5079999999998</v>
      </c>
      <c r="I159">
        <f t="shared" si="10"/>
        <v>1.0921633679476723</v>
      </c>
      <c r="K159">
        <v>31.4</v>
      </c>
      <c r="L159">
        <f t="shared" si="11"/>
        <v>0.35959946310417351</v>
      </c>
    </row>
    <row r="160" spans="1:12" x14ac:dyDescent="0.25">
      <c r="A160">
        <v>159</v>
      </c>
      <c r="B160">
        <v>5039.4229999999998</v>
      </c>
      <c r="C160">
        <v>207.24299999999999</v>
      </c>
      <c r="D160">
        <f t="shared" si="8"/>
        <v>4503.8202967714824</v>
      </c>
      <c r="E160">
        <v>159</v>
      </c>
      <c r="F160">
        <v>6609.9250000000002</v>
      </c>
      <c r="G160">
        <v>201.43600000000001</v>
      </c>
      <c r="H160">
        <f t="shared" si="9"/>
        <v>6408.4890000000005</v>
      </c>
      <c r="I160">
        <f t="shared" si="10"/>
        <v>1.0729069282502008</v>
      </c>
      <c r="K160">
        <v>31.6</v>
      </c>
      <c r="L160">
        <f t="shared" si="11"/>
        <v>0.48908991833685911</v>
      </c>
    </row>
    <row r="161" spans="1:12" x14ac:dyDescent="0.25">
      <c r="A161">
        <v>160</v>
      </c>
      <c r="B161">
        <v>5270.9920000000002</v>
      </c>
      <c r="C161">
        <v>205.49</v>
      </c>
      <c r="D161">
        <f t="shared" si="8"/>
        <v>4619.3797853854348</v>
      </c>
      <c r="E161">
        <v>160</v>
      </c>
      <c r="F161">
        <v>6750.8010000000004</v>
      </c>
      <c r="G161">
        <v>200.935</v>
      </c>
      <c r="H161">
        <f t="shared" si="9"/>
        <v>6549.866</v>
      </c>
      <c r="I161">
        <f t="shared" si="10"/>
        <v>1.09657621484728</v>
      </c>
      <c r="K161">
        <v>31.8</v>
      </c>
      <c r="L161">
        <f t="shared" si="11"/>
        <v>0.52729714201018207</v>
      </c>
    </row>
    <row r="162" spans="1:12" x14ac:dyDescent="0.25">
      <c r="A162">
        <v>161</v>
      </c>
      <c r="B162">
        <v>5669.848</v>
      </c>
      <c r="C162">
        <v>206.59</v>
      </c>
      <c r="D162">
        <f t="shared" si="8"/>
        <v>4986.4781075994042</v>
      </c>
      <c r="E162">
        <v>161</v>
      </c>
      <c r="F162">
        <v>6744.5609999999997</v>
      </c>
      <c r="G162">
        <v>200.43899999999999</v>
      </c>
      <c r="H162">
        <f t="shared" si="9"/>
        <v>6544.1219999999994</v>
      </c>
      <c r="I162">
        <f t="shared" si="10"/>
        <v>1.0956145564289117</v>
      </c>
      <c r="K162">
        <v>32</v>
      </c>
      <c r="L162">
        <f t="shared" si="11"/>
        <v>0.64867019302623896</v>
      </c>
    </row>
    <row r="163" spans="1:12" x14ac:dyDescent="0.25">
      <c r="A163">
        <v>162</v>
      </c>
      <c r="B163">
        <v>6051.5050000000001</v>
      </c>
      <c r="C163">
        <v>205.49100000000001</v>
      </c>
      <c r="D163">
        <f t="shared" si="8"/>
        <v>5432.164519857688</v>
      </c>
      <c r="E163">
        <v>162</v>
      </c>
      <c r="F163">
        <v>6628.19</v>
      </c>
      <c r="G163">
        <v>200.12100000000001</v>
      </c>
      <c r="H163">
        <f t="shared" si="9"/>
        <v>6428.0689999999995</v>
      </c>
      <c r="I163">
        <f t="shared" si="10"/>
        <v>1.0761850048225627</v>
      </c>
      <c r="K163">
        <v>32.200000000000003</v>
      </c>
      <c r="L163">
        <f t="shared" si="11"/>
        <v>0.79602668140773103</v>
      </c>
    </row>
    <row r="164" spans="1:12" x14ac:dyDescent="0.25">
      <c r="A164">
        <v>163</v>
      </c>
      <c r="B164">
        <v>6202.6670000000004</v>
      </c>
      <c r="C164">
        <v>206.90100000000001</v>
      </c>
      <c r="D164">
        <f t="shared" si="8"/>
        <v>5486.3957321147382</v>
      </c>
      <c r="E164">
        <v>163</v>
      </c>
      <c r="F164">
        <v>6725.3429999999998</v>
      </c>
      <c r="G164">
        <v>197.779</v>
      </c>
      <c r="H164">
        <f t="shared" si="9"/>
        <v>6527.5640000000003</v>
      </c>
      <c r="I164">
        <f t="shared" si="10"/>
        <v>1.0928424220118962</v>
      </c>
      <c r="K164">
        <v>32.4</v>
      </c>
      <c r="L164">
        <f t="shared" si="11"/>
        <v>0.81395704854272721</v>
      </c>
    </row>
    <row r="165" spans="1:12" x14ac:dyDescent="0.25">
      <c r="A165">
        <v>164</v>
      </c>
      <c r="B165">
        <v>6671.6049999999996</v>
      </c>
      <c r="C165">
        <v>207.06800000000001</v>
      </c>
      <c r="D165">
        <f t="shared" si="8"/>
        <v>5857.0416357574741</v>
      </c>
      <c r="E165">
        <v>164</v>
      </c>
      <c r="F165">
        <v>6791.9</v>
      </c>
      <c r="G165">
        <v>199.36099999999999</v>
      </c>
      <c r="H165">
        <f t="shared" si="9"/>
        <v>6592.5389999999998</v>
      </c>
      <c r="I165">
        <f t="shared" si="10"/>
        <v>1.1037205131911205</v>
      </c>
      <c r="K165">
        <v>32.6</v>
      </c>
      <c r="L165">
        <f t="shared" si="11"/>
        <v>0.93650302995830337</v>
      </c>
    </row>
    <row r="166" spans="1:12" x14ac:dyDescent="0.25">
      <c r="A166">
        <v>165</v>
      </c>
      <c r="B166">
        <v>6988.6030000000001</v>
      </c>
      <c r="C166">
        <v>207.11699999999999</v>
      </c>
      <c r="D166">
        <f t="shared" si="8"/>
        <v>6240.730438989749</v>
      </c>
      <c r="E166">
        <v>165</v>
      </c>
      <c r="F166">
        <v>6689.1120000000001</v>
      </c>
      <c r="G166">
        <v>198.53899999999999</v>
      </c>
      <c r="H166">
        <f t="shared" si="9"/>
        <v>6490.5730000000003</v>
      </c>
      <c r="I166">
        <f t="shared" si="10"/>
        <v>1.0866494020686766</v>
      </c>
      <c r="K166">
        <v>32.799999999999997</v>
      </c>
      <c r="L166">
        <f t="shared" si="11"/>
        <v>1.0633613615576969</v>
      </c>
    </row>
    <row r="167" spans="1:12" x14ac:dyDescent="0.25">
      <c r="A167">
        <v>166</v>
      </c>
      <c r="B167">
        <v>7131.2110000000002</v>
      </c>
      <c r="C167">
        <v>205.166</v>
      </c>
      <c r="D167">
        <f t="shared" si="8"/>
        <v>6226.9609904000381</v>
      </c>
      <c r="E167">
        <v>166</v>
      </c>
      <c r="F167">
        <v>6847.91</v>
      </c>
      <c r="G167">
        <v>204.321</v>
      </c>
      <c r="H167">
        <f t="shared" si="9"/>
        <v>6643.5889999999999</v>
      </c>
      <c r="I167">
        <f t="shared" si="10"/>
        <v>1.1122672858682949</v>
      </c>
      <c r="K167">
        <v>33</v>
      </c>
      <c r="L167">
        <f t="shared" si="11"/>
        <v>1.0588087937985671</v>
      </c>
    </row>
    <row r="168" spans="1:12" x14ac:dyDescent="0.25">
      <c r="A168">
        <v>167</v>
      </c>
      <c r="B168">
        <v>7375.4009999999998</v>
      </c>
      <c r="C168">
        <v>204.71</v>
      </c>
      <c r="D168">
        <f t="shared" si="8"/>
        <v>6470.9306875686316</v>
      </c>
      <c r="E168">
        <v>167</v>
      </c>
      <c r="F168">
        <v>6817.8779999999997</v>
      </c>
      <c r="G168">
        <v>198.947</v>
      </c>
      <c r="H168">
        <f t="shared" si="9"/>
        <v>6618.9309999999996</v>
      </c>
      <c r="I168">
        <f t="shared" si="10"/>
        <v>1.1081390523585246</v>
      </c>
      <c r="K168">
        <v>33.200000000000003</v>
      </c>
      <c r="L168">
        <f t="shared" si="11"/>
        <v>1.1394720513210468</v>
      </c>
    </row>
    <row r="169" spans="1:12" x14ac:dyDescent="0.25">
      <c r="A169">
        <v>168</v>
      </c>
      <c r="B169">
        <v>7801.76</v>
      </c>
      <c r="C169">
        <v>205.69800000000001</v>
      </c>
      <c r="D169">
        <f t="shared" si="8"/>
        <v>6797.9739183611182</v>
      </c>
      <c r="E169">
        <v>168</v>
      </c>
      <c r="F169">
        <v>6872.7129999999997</v>
      </c>
      <c r="G169">
        <v>198.46100000000001</v>
      </c>
      <c r="H169">
        <f t="shared" si="9"/>
        <v>6674.2519999999995</v>
      </c>
      <c r="I169">
        <f t="shared" si="10"/>
        <v>1.1174008743227553</v>
      </c>
      <c r="K169">
        <v>33.4</v>
      </c>
      <c r="L169">
        <f t="shared" si="11"/>
        <v>1.2476017602666958</v>
      </c>
    </row>
    <row r="170" spans="1:12" x14ac:dyDescent="0.25">
      <c r="A170">
        <v>169</v>
      </c>
      <c r="B170">
        <v>7839.7849999999999</v>
      </c>
      <c r="C170">
        <v>206.523</v>
      </c>
      <c r="D170">
        <f t="shared" si="8"/>
        <v>6915.3227297322228</v>
      </c>
      <c r="E170">
        <v>169</v>
      </c>
      <c r="F170">
        <v>6795.6390000000001</v>
      </c>
      <c r="G170">
        <v>202.51400000000001</v>
      </c>
      <c r="H170">
        <f t="shared" si="9"/>
        <v>6593.125</v>
      </c>
      <c r="I170">
        <f t="shared" si="10"/>
        <v>1.1038186211007939</v>
      </c>
      <c r="K170">
        <v>33.6</v>
      </c>
      <c r="L170">
        <f t="shared" si="11"/>
        <v>1.286400584470847</v>
      </c>
    </row>
    <row r="171" spans="1:12" x14ac:dyDescent="0.25">
      <c r="A171">
        <v>170</v>
      </c>
      <c r="B171">
        <v>7988.3670000000002</v>
      </c>
      <c r="C171">
        <v>203.84399999999999</v>
      </c>
      <c r="D171">
        <f t="shared" si="8"/>
        <v>6863.6989267394792</v>
      </c>
      <c r="E171">
        <v>170</v>
      </c>
      <c r="F171">
        <v>6973.2179999999998</v>
      </c>
      <c r="G171">
        <v>198.87200000000001</v>
      </c>
      <c r="H171">
        <f t="shared" si="9"/>
        <v>6774.3459999999995</v>
      </c>
      <c r="I171">
        <f t="shared" si="10"/>
        <v>1.134158575877096</v>
      </c>
      <c r="K171">
        <v>33.799999999999997</v>
      </c>
      <c r="L171">
        <f t="shared" si="11"/>
        <v>1.2693323003215422</v>
      </c>
    </row>
    <row r="172" spans="1:12" x14ac:dyDescent="0.25">
      <c r="A172">
        <v>171</v>
      </c>
      <c r="B172">
        <v>8052.4229999999998</v>
      </c>
      <c r="C172">
        <v>205.55699999999999</v>
      </c>
      <c r="D172">
        <f t="shared" si="8"/>
        <v>6997.256009205621</v>
      </c>
      <c r="E172">
        <v>171</v>
      </c>
      <c r="F172">
        <v>6899.143</v>
      </c>
      <c r="G172">
        <v>200.88200000000001</v>
      </c>
      <c r="H172">
        <f t="shared" si="9"/>
        <v>6698.2610000000004</v>
      </c>
      <c r="I172">
        <f t="shared" si="10"/>
        <v>1.1214204524854641</v>
      </c>
      <c r="K172">
        <v>34</v>
      </c>
      <c r="L172">
        <f t="shared" si="11"/>
        <v>1.3134900357368251</v>
      </c>
    </row>
    <row r="173" spans="1:12" x14ac:dyDescent="0.25">
      <c r="A173">
        <v>172</v>
      </c>
      <c r="B173">
        <v>8171.8059999999996</v>
      </c>
      <c r="C173">
        <v>207.54599999999999</v>
      </c>
      <c r="D173">
        <f t="shared" si="8"/>
        <v>7035.5672380271135</v>
      </c>
      <c r="E173">
        <v>172</v>
      </c>
      <c r="F173">
        <v>6961.28</v>
      </c>
      <c r="G173">
        <v>199.82900000000001</v>
      </c>
      <c r="H173">
        <f t="shared" si="9"/>
        <v>6761.451</v>
      </c>
      <c r="I173">
        <f t="shared" si="10"/>
        <v>1.1319996996053592</v>
      </c>
      <c r="K173">
        <v>34.200000000000003</v>
      </c>
      <c r="L173">
        <f t="shared" si="11"/>
        <v>1.3261568076855361</v>
      </c>
    </row>
    <row r="174" spans="1:12" x14ac:dyDescent="0.25">
      <c r="A174">
        <v>173</v>
      </c>
      <c r="B174">
        <v>8521.7630000000008</v>
      </c>
      <c r="C174">
        <v>208.07900000000001</v>
      </c>
      <c r="D174">
        <f t="shared" si="8"/>
        <v>7517.9657932481568</v>
      </c>
      <c r="E174">
        <v>173</v>
      </c>
      <c r="F174">
        <v>6805.5950000000003</v>
      </c>
      <c r="G174">
        <v>200.38300000000001</v>
      </c>
      <c r="H174">
        <f t="shared" si="9"/>
        <v>6605.2120000000004</v>
      </c>
      <c r="I174">
        <f t="shared" si="10"/>
        <v>1.1058422223025375</v>
      </c>
      <c r="K174">
        <v>34.4</v>
      </c>
      <c r="L174">
        <f t="shared" si="11"/>
        <v>1.4856513651648506</v>
      </c>
    </row>
    <row r="175" spans="1:12" x14ac:dyDescent="0.25">
      <c r="A175">
        <v>174</v>
      </c>
      <c r="B175">
        <v>8559.375</v>
      </c>
      <c r="C175">
        <v>205.20599999999999</v>
      </c>
      <c r="D175">
        <f t="shared" si="8"/>
        <v>7621.1879041683933</v>
      </c>
      <c r="E175">
        <v>174</v>
      </c>
      <c r="F175">
        <v>6747.4549999999999</v>
      </c>
      <c r="G175">
        <v>199.97499999999999</v>
      </c>
      <c r="H175">
        <f t="shared" si="9"/>
        <v>6547.48</v>
      </c>
      <c r="I175">
        <f t="shared" si="10"/>
        <v>1.0961767515836611</v>
      </c>
      <c r="K175">
        <v>34.6</v>
      </c>
      <c r="L175">
        <f t="shared" si="11"/>
        <v>1.519779504076378</v>
      </c>
    </row>
    <row r="176" spans="1:12" x14ac:dyDescent="0.25">
      <c r="A176">
        <v>175</v>
      </c>
      <c r="B176">
        <v>8500.8089999999993</v>
      </c>
      <c r="C176">
        <v>207.65899999999999</v>
      </c>
      <c r="D176">
        <f t="shared" si="8"/>
        <v>7505.2488880424844</v>
      </c>
      <c r="E176">
        <v>175</v>
      </c>
      <c r="F176">
        <v>6797.3360000000002</v>
      </c>
      <c r="G176">
        <v>197.274</v>
      </c>
      <c r="H176">
        <f t="shared" si="9"/>
        <v>6600.0619999999999</v>
      </c>
      <c r="I176">
        <f t="shared" si="10"/>
        <v>1.1049800111509713</v>
      </c>
      <c r="K176">
        <v>34.799999999999997</v>
      </c>
      <c r="L176">
        <f t="shared" si="11"/>
        <v>1.4814467979116264</v>
      </c>
    </row>
    <row r="177" spans="1:12" x14ac:dyDescent="0.25">
      <c r="A177">
        <v>176</v>
      </c>
      <c r="B177">
        <v>8631.1640000000007</v>
      </c>
      <c r="C177">
        <v>204.41800000000001</v>
      </c>
      <c r="D177">
        <f t="shared" si="8"/>
        <v>7600.5193460919609</v>
      </c>
      <c r="E177">
        <v>176</v>
      </c>
      <c r="F177">
        <v>6820.09</v>
      </c>
      <c r="G177">
        <v>197.76900000000001</v>
      </c>
      <c r="H177">
        <f t="shared" si="9"/>
        <v>6622.3209999999999</v>
      </c>
      <c r="I177">
        <f t="shared" si="10"/>
        <v>1.1087066049417886</v>
      </c>
      <c r="K177">
        <v>35</v>
      </c>
      <c r="L177">
        <f t="shared" si="11"/>
        <v>1.5129458962878439</v>
      </c>
    </row>
    <row r="178" spans="1:12" x14ac:dyDescent="0.25">
      <c r="A178">
        <v>177</v>
      </c>
      <c r="B178">
        <v>8874.0609999999997</v>
      </c>
      <c r="C178">
        <v>207.15600000000001</v>
      </c>
      <c r="D178">
        <f t="shared" si="8"/>
        <v>8008.5829315074907</v>
      </c>
      <c r="E178">
        <v>177</v>
      </c>
      <c r="F178">
        <v>6665.1679999999997</v>
      </c>
      <c r="G178">
        <v>201.15899999999999</v>
      </c>
      <c r="H178">
        <f t="shared" si="9"/>
        <v>6464.009</v>
      </c>
      <c r="I178">
        <f t="shared" si="10"/>
        <v>1.0822020667230063</v>
      </c>
      <c r="K178">
        <v>35.200000000000003</v>
      </c>
      <c r="L178">
        <f t="shared" si="11"/>
        <v>1.647863217815579</v>
      </c>
    </row>
    <row r="179" spans="1:12" x14ac:dyDescent="0.25">
      <c r="A179">
        <v>178</v>
      </c>
      <c r="B179">
        <v>9113.16</v>
      </c>
      <c r="C179">
        <v>207.36799999999999</v>
      </c>
      <c r="D179">
        <f t="shared" si="8"/>
        <v>8270.1223657980408</v>
      </c>
      <c r="E179">
        <v>178</v>
      </c>
      <c r="F179">
        <v>6633.2709999999997</v>
      </c>
      <c r="G179">
        <v>201.15</v>
      </c>
      <c r="H179">
        <f t="shared" si="9"/>
        <v>6432.1210000000001</v>
      </c>
      <c r="I179">
        <f t="shared" si="10"/>
        <v>1.0768633892082222</v>
      </c>
      <c r="K179">
        <v>35.4</v>
      </c>
      <c r="L179">
        <f t="shared" si="11"/>
        <v>1.7343355255869972</v>
      </c>
    </row>
    <row r="180" spans="1:12" x14ac:dyDescent="0.25">
      <c r="A180">
        <v>179</v>
      </c>
      <c r="B180">
        <v>9112.0660000000007</v>
      </c>
      <c r="C180">
        <v>206.17099999999999</v>
      </c>
      <c r="D180">
        <f t="shared" si="8"/>
        <v>8141.7561264996875</v>
      </c>
      <c r="E180">
        <v>179</v>
      </c>
      <c r="F180">
        <v>6730.723</v>
      </c>
      <c r="G180">
        <v>197.11500000000001</v>
      </c>
      <c r="H180">
        <f t="shared" si="9"/>
        <v>6533.6080000000002</v>
      </c>
      <c r="I180">
        <f t="shared" si="10"/>
        <v>1.0938543063225885</v>
      </c>
      <c r="K180">
        <v>35.6</v>
      </c>
      <c r="L180">
        <f t="shared" si="11"/>
        <v>1.6918940292131259</v>
      </c>
    </row>
    <row r="181" spans="1:12" x14ac:dyDescent="0.25">
      <c r="A181">
        <v>180</v>
      </c>
      <c r="B181">
        <v>9231.99</v>
      </c>
      <c r="C181">
        <v>204.48400000000001</v>
      </c>
      <c r="D181">
        <f t="shared" si="8"/>
        <v>8275.2940773757036</v>
      </c>
      <c r="E181">
        <v>180</v>
      </c>
      <c r="F181">
        <v>6714.2740000000003</v>
      </c>
      <c r="G181">
        <v>198.321</v>
      </c>
      <c r="H181">
        <f t="shared" si="9"/>
        <v>6515.9530000000004</v>
      </c>
      <c r="I181">
        <f t="shared" si="10"/>
        <v>1.0908985125593071</v>
      </c>
      <c r="K181">
        <v>35.799999999999997</v>
      </c>
      <c r="L181">
        <f t="shared" si="11"/>
        <v>1.7360454391855402</v>
      </c>
    </row>
    <row r="182" spans="1:12" x14ac:dyDescent="0.25">
      <c r="A182">
        <v>181</v>
      </c>
      <c r="B182">
        <v>9151.2270000000008</v>
      </c>
      <c r="C182">
        <v>207.31899999999999</v>
      </c>
      <c r="D182">
        <f t="shared" si="8"/>
        <v>8327.6999388159747</v>
      </c>
      <c r="E182">
        <v>181</v>
      </c>
      <c r="F182">
        <v>6618.4859999999999</v>
      </c>
      <c r="G182">
        <v>203.49799999999999</v>
      </c>
      <c r="H182">
        <f t="shared" si="9"/>
        <v>6414.9880000000003</v>
      </c>
      <c r="I182">
        <f t="shared" si="10"/>
        <v>1.073994988497585</v>
      </c>
      <c r="K182">
        <v>36</v>
      </c>
      <c r="L182">
        <f t="shared" si="11"/>
        <v>1.7533722938978398</v>
      </c>
    </row>
    <row r="183" spans="1:12" x14ac:dyDescent="0.25">
      <c r="A183">
        <v>182</v>
      </c>
      <c r="B183">
        <v>9066.1810000000005</v>
      </c>
      <c r="C183">
        <v>206.90799999999999</v>
      </c>
      <c r="D183">
        <f t="shared" si="8"/>
        <v>7967.4489432835198</v>
      </c>
      <c r="E183">
        <v>182</v>
      </c>
      <c r="F183">
        <v>6842.2340000000004</v>
      </c>
      <c r="G183">
        <v>200.63900000000001</v>
      </c>
      <c r="H183">
        <f t="shared" si="9"/>
        <v>6641.5950000000003</v>
      </c>
      <c r="I183">
        <f t="shared" si="10"/>
        <v>1.1119334511039798</v>
      </c>
      <c r="K183">
        <v>36.200000000000003</v>
      </c>
      <c r="L183">
        <f t="shared" si="11"/>
        <v>1.6342631620564247</v>
      </c>
    </row>
    <row r="184" spans="1:12" x14ac:dyDescent="0.25">
      <c r="A184">
        <v>183</v>
      </c>
      <c r="B184">
        <v>9186.6880000000001</v>
      </c>
      <c r="C184">
        <v>204.49</v>
      </c>
      <c r="D184">
        <f t="shared" si="8"/>
        <v>8283.040448449703</v>
      </c>
      <c r="E184">
        <v>183</v>
      </c>
      <c r="F184">
        <v>6677.2960000000003</v>
      </c>
      <c r="G184">
        <v>200.10900000000001</v>
      </c>
      <c r="H184">
        <f t="shared" si="9"/>
        <v>6477.1869999999999</v>
      </c>
      <c r="I184">
        <f t="shared" si="10"/>
        <v>1.0844083227531691</v>
      </c>
      <c r="K184">
        <v>36.4</v>
      </c>
      <c r="L184">
        <f t="shared" si="11"/>
        <v>1.7386066077735181</v>
      </c>
    </row>
    <row r="185" spans="1:12" x14ac:dyDescent="0.25">
      <c r="A185">
        <v>184</v>
      </c>
      <c r="B185">
        <v>9082.0759999999991</v>
      </c>
      <c r="C185">
        <v>205.006</v>
      </c>
      <c r="D185">
        <f t="shared" si="8"/>
        <v>8012.7021820060309</v>
      </c>
      <c r="E185">
        <v>184</v>
      </c>
      <c r="F185">
        <v>6817.2209999999995</v>
      </c>
      <c r="G185">
        <v>199.869</v>
      </c>
      <c r="H185">
        <f t="shared" si="9"/>
        <v>6617.3519999999999</v>
      </c>
      <c r="I185">
        <f t="shared" si="10"/>
        <v>1.1078746967452582</v>
      </c>
      <c r="K185">
        <v>36.6</v>
      </c>
      <c r="L185">
        <f t="shared" si="11"/>
        <v>1.6492251581205413</v>
      </c>
    </row>
    <row r="186" spans="1:12" x14ac:dyDescent="0.25">
      <c r="A186">
        <v>185</v>
      </c>
      <c r="B186">
        <v>9083.491</v>
      </c>
      <c r="C186">
        <v>205.30600000000001</v>
      </c>
      <c r="D186">
        <f t="shared" si="8"/>
        <v>8128.2909057283141</v>
      </c>
      <c r="E186">
        <v>185</v>
      </c>
      <c r="F186">
        <v>6723.3770000000004</v>
      </c>
      <c r="G186">
        <v>199.30799999999999</v>
      </c>
      <c r="H186">
        <f t="shared" si="9"/>
        <v>6524.0690000000004</v>
      </c>
      <c r="I186">
        <f t="shared" si="10"/>
        <v>1.0922572903663188</v>
      </c>
      <c r="K186">
        <v>36.799999999999997</v>
      </c>
      <c r="L186">
        <f t="shared" si="11"/>
        <v>1.6874420477445922</v>
      </c>
    </row>
    <row r="187" spans="1:12" x14ac:dyDescent="0.25">
      <c r="A187">
        <v>186</v>
      </c>
      <c r="B187">
        <v>9088.8819999999996</v>
      </c>
      <c r="C187">
        <v>206.17500000000001</v>
      </c>
      <c r="D187">
        <f t="shared" si="8"/>
        <v>8088.7861919612806</v>
      </c>
      <c r="E187">
        <v>186</v>
      </c>
      <c r="F187">
        <v>6759.3710000000001</v>
      </c>
      <c r="G187">
        <v>200.1</v>
      </c>
      <c r="H187">
        <f t="shared" si="9"/>
        <v>6559.2709999999997</v>
      </c>
      <c r="I187">
        <f t="shared" si="10"/>
        <v>1.0981507965716446</v>
      </c>
      <c r="K187">
        <v>37</v>
      </c>
      <c r="L187">
        <f t="shared" si="11"/>
        <v>1.6743806760376789</v>
      </c>
    </row>
    <row r="188" spans="1:12" x14ac:dyDescent="0.25">
      <c r="A188">
        <v>187</v>
      </c>
      <c r="B188">
        <v>9214.9639999999999</v>
      </c>
      <c r="C188">
        <v>205.46100000000001</v>
      </c>
      <c r="D188">
        <f t="shared" si="8"/>
        <v>8330.4171630500205</v>
      </c>
      <c r="E188">
        <v>187</v>
      </c>
      <c r="F188">
        <v>6661.9470000000001</v>
      </c>
      <c r="G188">
        <v>202.01900000000001</v>
      </c>
      <c r="H188">
        <f t="shared" si="9"/>
        <v>6459.9279999999999</v>
      </c>
      <c r="I188">
        <f t="shared" si="10"/>
        <v>1.0815188271677556</v>
      </c>
      <c r="K188">
        <v>37.200000000000003</v>
      </c>
      <c r="L188">
        <f t="shared" si="11"/>
        <v>1.7542706848073704</v>
      </c>
    </row>
    <row r="189" spans="1:12" x14ac:dyDescent="0.25">
      <c r="A189">
        <v>188</v>
      </c>
      <c r="B189">
        <v>9005.5959999999995</v>
      </c>
      <c r="C189">
        <v>206.06299999999999</v>
      </c>
      <c r="D189">
        <f t="shared" si="8"/>
        <v>8031.9637603481915</v>
      </c>
      <c r="E189">
        <v>188</v>
      </c>
      <c r="F189">
        <v>6744.0529999999999</v>
      </c>
      <c r="G189">
        <v>200.23099999999999</v>
      </c>
      <c r="H189">
        <f t="shared" si="9"/>
        <v>6543.8220000000001</v>
      </c>
      <c r="I189">
        <f t="shared" si="10"/>
        <v>1.0955643305365876</v>
      </c>
      <c r="K189">
        <v>37.4</v>
      </c>
      <c r="L189">
        <f t="shared" si="11"/>
        <v>1.6555935787569347</v>
      </c>
    </row>
    <row r="190" spans="1:12" x14ac:dyDescent="0.25">
      <c r="A190">
        <v>189</v>
      </c>
      <c r="B190">
        <v>9178.6560000000009</v>
      </c>
      <c r="C190">
        <v>208.73400000000001</v>
      </c>
      <c r="D190">
        <f t="shared" si="8"/>
        <v>8278.7804592184148</v>
      </c>
      <c r="E190">
        <v>189</v>
      </c>
      <c r="F190">
        <v>6673.6540000000005</v>
      </c>
      <c r="G190">
        <v>201.99100000000001</v>
      </c>
      <c r="H190">
        <f t="shared" si="9"/>
        <v>6471.6630000000005</v>
      </c>
      <c r="I190">
        <f t="shared" si="10"/>
        <v>1.0834834966558389</v>
      </c>
      <c r="K190">
        <v>37.6</v>
      </c>
      <c r="L190">
        <f t="shared" si="11"/>
        <v>1.7371981352771615</v>
      </c>
    </row>
    <row r="191" spans="1:12" x14ac:dyDescent="0.25">
      <c r="A191">
        <v>190</v>
      </c>
      <c r="B191">
        <v>9024.6990000000005</v>
      </c>
      <c r="C191">
        <v>207.64699999999999</v>
      </c>
      <c r="D191">
        <f t="shared" si="8"/>
        <v>8113.1317048051287</v>
      </c>
      <c r="E191">
        <v>190</v>
      </c>
      <c r="F191">
        <v>6685.2120000000004</v>
      </c>
      <c r="G191">
        <v>193.96</v>
      </c>
      <c r="H191">
        <f t="shared" si="9"/>
        <v>6491.2520000000004</v>
      </c>
      <c r="I191">
        <f t="shared" si="10"/>
        <v>1.0867630800049706</v>
      </c>
      <c r="K191">
        <v>37.799999999999997</v>
      </c>
      <c r="L191">
        <f t="shared" si="11"/>
        <v>1.682429988697534</v>
      </c>
    </row>
    <row r="192" spans="1:12" x14ac:dyDescent="0.25">
      <c r="A192">
        <v>191</v>
      </c>
      <c r="B192">
        <v>8977.2729999999992</v>
      </c>
      <c r="C192">
        <v>210.10300000000001</v>
      </c>
      <c r="D192">
        <f t="shared" si="8"/>
        <v>8068.4626412669231</v>
      </c>
      <c r="E192">
        <v>191</v>
      </c>
      <c r="F192">
        <v>6689.826</v>
      </c>
      <c r="G192">
        <v>199.56399999999999</v>
      </c>
      <c r="H192">
        <f t="shared" si="9"/>
        <v>6490.2619999999997</v>
      </c>
      <c r="I192">
        <f t="shared" si="10"/>
        <v>1.0865973345603004</v>
      </c>
      <c r="K192">
        <v>38</v>
      </c>
      <c r="L192">
        <f t="shared" si="11"/>
        <v>1.6676611374127766</v>
      </c>
    </row>
    <row r="193" spans="1:12" x14ac:dyDescent="0.25">
      <c r="A193">
        <v>192</v>
      </c>
      <c r="B193">
        <v>8868.1679999999997</v>
      </c>
      <c r="C193">
        <v>205.50800000000001</v>
      </c>
      <c r="D193">
        <f t="shared" si="8"/>
        <v>7995.2390169846531</v>
      </c>
      <c r="E193">
        <v>192</v>
      </c>
      <c r="F193">
        <v>6672.52</v>
      </c>
      <c r="G193">
        <v>200.89400000000001</v>
      </c>
      <c r="H193">
        <f t="shared" si="9"/>
        <v>6471.6260000000002</v>
      </c>
      <c r="I193">
        <f t="shared" si="10"/>
        <v>1.0834773021291189</v>
      </c>
      <c r="K193">
        <v>38.200000000000003</v>
      </c>
      <c r="L193">
        <f t="shared" si="11"/>
        <v>1.6434513436115059</v>
      </c>
    </row>
    <row r="194" spans="1:12" x14ac:dyDescent="0.25">
      <c r="A194">
        <v>193</v>
      </c>
      <c r="B194">
        <v>8713.7690000000002</v>
      </c>
      <c r="C194">
        <v>207.364</v>
      </c>
      <c r="D194">
        <f t="shared" ref="D194:D257" si="12">(B194-C194)/I194</f>
        <v>7693.8159296753147</v>
      </c>
      <c r="E194">
        <v>193</v>
      </c>
      <c r="F194">
        <v>6803.3710000000001</v>
      </c>
      <c r="G194">
        <v>199.511</v>
      </c>
      <c r="H194">
        <f t="shared" ref="H194:H257" si="13">F194-G194</f>
        <v>6603.86</v>
      </c>
      <c r="I194">
        <f t="shared" ref="I194:I257" si="14">H194/AVERAGE(H:H)</f>
        <v>1.1056158709477961</v>
      </c>
      <c r="K194">
        <v>38.4</v>
      </c>
      <c r="L194">
        <f t="shared" ref="L194:L257" si="15">(D194-$J$2)/$J$2</f>
        <v>1.543792376137147</v>
      </c>
    </row>
    <row r="195" spans="1:12" x14ac:dyDescent="0.25">
      <c r="A195">
        <v>194</v>
      </c>
      <c r="B195">
        <v>8766.8420000000006</v>
      </c>
      <c r="C195">
        <v>207.36</v>
      </c>
      <c r="D195">
        <f t="shared" si="12"/>
        <v>7487.4733291504435</v>
      </c>
      <c r="E195">
        <v>194</v>
      </c>
      <c r="F195">
        <v>7027.9030000000002</v>
      </c>
      <c r="G195">
        <v>199.71</v>
      </c>
      <c r="H195">
        <f t="shared" si="13"/>
        <v>6828.1930000000002</v>
      </c>
      <c r="I195">
        <f t="shared" si="14"/>
        <v>1.1431736212903734</v>
      </c>
      <c r="K195">
        <v>38.6</v>
      </c>
      <c r="L195">
        <f t="shared" si="15"/>
        <v>1.4755696971849577</v>
      </c>
    </row>
    <row r="196" spans="1:12" x14ac:dyDescent="0.25">
      <c r="A196">
        <v>195</v>
      </c>
      <c r="B196">
        <v>8758.0509999999995</v>
      </c>
      <c r="C196">
        <v>206.47300000000001</v>
      </c>
      <c r="D196">
        <f t="shared" si="12"/>
        <v>7397.5707696027775</v>
      </c>
      <c r="E196">
        <v>195</v>
      </c>
      <c r="F196">
        <v>7103.7290000000003</v>
      </c>
      <c r="G196">
        <v>198.935</v>
      </c>
      <c r="H196">
        <f t="shared" si="13"/>
        <v>6904.7939999999999</v>
      </c>
      <c r="I196">
        <f t="shared" si="14"/>
        <v>1.155998133216803</v>
      </c>
      <c r="K196">
        <v>38.799999999999997</v>
      </c>
      <c r="L196">
        <f t="shared" si="15"/>
        <v>1.4458453773334141</v>
      </c>
    </row>
    <row r="197" spans="1:12" x14ac:dyDescent="0.25">
      <c r="A197">
        <v>196</v>
      </c>
      <c r="B197">
        <v>8561.9030000000002</v>
      </c>
      <c r="C197">
        <v>208.21700000000001</v>
      </c>
      <c r="D197">
        <f t="shared" si="12"/>
        <v>7142.8925813232499</v>
      </c>
      <c r="E197">
        <v>196</v>
      </c>
      <c r="F197">
        <v>7188.0749999999998</v>
      </c>
      <c r="G197">
        <v>202.57300000000001</v>
      </c>
      <c r="H197">
        <f t="shared" si="13"/>
        <v>6985.5019999999995</v>
      </c>
      <c r="I197">
        <f t="shared" si="14"/>
        <v>1.1695102376091515</v>
      </c>
      <c r="K197">
        <v>39</v>
      </c>
      <c r="L197">
        <f t="shared" si="15"/>
        <v>1.3616415908592527</v>
      </c>
    </row>
    <row r="198" spans="1:12" x14ac:dyDescent="0.25">
      <c r="A198">
        <v>197</v>
      </c>
      <c r="B198">
        <v>8360.3369999999995</v>
      </c>
      <c r="C198">
        <v>203.738</v>
      </c>
      <c r="D198">
        <f t="shared" si="12"/>
        <v>7048.0382446397698</v>
      </c>
      <c r="E198">
        <v>197</v>
      </c>
      <c r="F198">
        <v>7111.0529999999999</v>
      </c>
      <c r="G198">
        <v>198.56399999999999</v>
      </c>
      <c r="H198">
        <f t="shared" si="13"/>
        <v>6912.4889999999996</v>
      </c>
      <c r="I198">
        <f t="shared" si="14"/>
        <v>1.1572864273549197</v>
      </c>
      <c r="K198">
        <v>39.200000000000003</v>
      </c>
      <c r="L198">
        <f t="shared" si="15"/>
        <v>1.33028007393391</v>
      </c>
    </row>
    <row r="199" spans="1:12" x14ac:dyDescent="0.25">
      <c r="A199">
        <v>198</v>
      </c>
      <c r="B199">
        <v>8437.1959999999999</v>
      </c>
      <c r="C199">
        <v>207.61199999999999</v>
      </c>
      <c r="D199">
        <f t="shared" si="12"/>
        <v>7253.1022697639764</v>
      </c>
      <c r="E199">
        <v>198</v>
      </c>
      <c r="F199">
        <v>6976.62</v>
      </c>
      <c r="G199">
        <v>199.46100000000001</v>
      </c>
      <c r="H199">
        <f t="shared" si="13"/>
        <v>6777.1589999999997</v>
      </c>
      <c r="I199">
        <f t="shared" si="14"/>
        <v>1.1346295273274563</v>
      </c>
      <c r="K199">
        <v>39.4</v>
      </c>
      <c r="L199">
        <f t="shared" si="15"/>
        <v>1.3980800198253849</v>
      </c>
    </row>
    <row r="200" spans="1:12" x14ac:dyDescent="0.25">
      <c r="A200">
        <v>199</v>
      </c>
      <c r="B200">
        <v>8348.8160000000007</v>
      </c>
      <c r="C200">
        <v>208.67400000000001</v>
      </c>
      <c r="D200">
        <f t="shared" si="12"/>
        <v>7088.0615343713716</v>
      </c>
      <c r="E200">
        <v>199</v>
      </c>
      <c r="F200">
        <v>7057.77</v>
      </c>
      <c r="G200">
        <v>198.18100000000001</v>
      </c>
      <c r="H200">
        <f t="shared" si="13"/>
        <v>6859.5890000000009</v>
      </c>
      <c r="I200">
        <f t="shared" si="14"/>
        <v>1.1484299283417461</v>
      </c>
      <c r="K200">
        <v>39.6</v>
      </c>
      <c r="L200">
        <f t="shared" si="15"/>
        <v>1.3435129014693972</v>
      </c>
    </row>
    <row r="201" spans="1:12" x14ac:dyDescent="0.25">
      <c r="A201">
        <v>200</v>
      </c>
      <c r="B201">
        <v>8111.6270000000004</v>
      </c>
      <c r="C201">
        <v>205.64099999999999</v>
      </c>
      <c r="D201">
        <f t="shared" si="12"/>
        <v>6891.8310957863105</v>
      </c>
      <c r="E201">
        <v>200</v>
      </c>
      <c r="F201">
        <v>7051.43</v>
      </c>
      <c r="G201">
        <v>199.46700000000001</v>
      </c>
      <c r="H201">
        <f t="shared" si="13"/>
        <v>6851.9630000000006</v>
      </c>
      <c r="I201">
        <f t="shared" si="14"/>
        <v>1.147153186158864</v>
      </c>
      <c r="K201">
        <v>39.799999999999997</v>
      </c>
      <c r="L201">
        <f t="shared" si="15"/>
        <v>1.2786335882389606</v>
      </c>
    </row>
    <row r="202" spans="1:12" x14ac:dyDescent="0.25">
      <c r="A202">
        <v>201</v>
      </c>
      <c r="B202">
        <v>8136.4290000000001</v>
      </c>
      <c r="C202">
        <v>206.018</v>
      </c>
      <c r="D202">
        <f t="shared" si="12"/>
        <v>7005.6456004307647</v>
      </c>
      <c r="E202">
        <v>201</v>
      </c>
      <c r="F202">
        <v>6960.701</v>
      </c>
      <c r="G202">
        <v>199.23099999999999</v>
      </c>
      <c r="H202">
        <f t="shared" si="13"/>
        <v>6761.47</v>
      </c>
      <c r="I202">
        <f t="shared" si="14"/>
        <v>1.1320028805785398</v>
      </c>
      <c r="K202">
        <v>40</v>
      </c>
      <c r="L202">
        <f t="shared" si="15"/>
        <v>1.3162638710342245</v>
      </c>
    </row>
    <row r="203" spans="1:12" x14ac:dyDescent="0.25">
      <c r="A203">
        <v>202</v>
      </c>
      <c r="B203">
        <v>7914.02</v>
      </c>
      <c r="C203">
        <v>206.834</v>
      </c>
      <c r="D203">
        <f t="shared" si="12"/>
        <v>6737.8227509549897</v>
      </c>
      <c r="E203">
        <v>202</v>
      </c>
      <c r="F203">
        <v>7035.5140000000001</v>
      </c>
      <c r="G203">
        <v>203.16800000000001</v>
      </c>
      <c r="H203">
        <f t="shared" si="13"/>
        <v>6832.3460000000005</v>
      </c>
      <c r="I203">
        <f t="shared" si="14"/>
        <v>1.1438689150597821</v>
      </c>
      <c r="K203">
        <v>40.200000000000003</v>
      </c>
      <c r="L203">
        <f t="shared" si="15"/>
        <v>1.2277140891211871</v>
      </c>
    </row>
    <row r="204" spans="1:12" x14ac:dyDescent="0.25">
      <c r="A204">
        <v>203</v>
      </c>
      <c r="B204">
        <v>7941.973</v>
      </c>
      <c r="C204">
        <v>203.15199999999999</v>
      </c>
      <c r="D204">
        <f t="shared" si="12"/>
        <v>6763.6168136543693</v>
      </c>
      <c r="E204">
        <v>203</v>
      </c>
      <c r="F204">
        <v>7033.6319999999996</v>
      </c>
      <c r="G204">
        <v>199.405</v>
      </c>
      <c r="H204">
        <f t="shared" si="13"/>
        <v>6834.2269999999999</v>
      </c>
      <c r="I204">
        <f t="shared" si="14"/>
        <v>1.1441838314046548</v>
      </c>
      <c r="K204">
        <v>40.4</v>
      </c>
      <c r="L204">
        <f t="shared" si="15"/>
        <v>1.2362423331868146</v>
      </c>
    </row>
    <row r="205" spans="1:12" x14ac:dyDescent="0.25">
      <c r="A205">
        <v>204</v>
      </c>
      <c r="B205">
        <v>7906.0630000000001</v>
      </c>
      <c r="C205">
        <v>207.48099999999999</v>
      </c>
      <c r="D205">
        <f t="shared" si="12"/>
        <v>6812.9788830481129</v>
      </c>
      <c r="E205">
        <v>204</v>
      </c>
      <c r="F205">
        <v>6948.6949999999997</v>
      </c>
      <c r="G205">
        <v>199.262</v>
      </c>
      <c r="H205">
        <f t="shared" si="13"/>
        <v>6749.433</v>
      </c>
      <c r="I205">
        <f t="shared" si="14"/>
        <v>1.1299876503588502</v>
      </c>
      <c r="K205">
        <v>40.6</v>
      </c>
      <c r="L205">
        <f t="shared" si="15"/>
        <v>1.2525628244673304</v>
      </c>
    </row>
    <row r="206" spans="1:12" x14ac:dyDescent="0.25">
      <c r="A206">
        <v>205</v>
      </c>
      <c r="B206">
        <v>7876.7340000000004</v>
      </c>
      <c r="C206">
        <v>208.18600000000001</v>
      </c>
      <c r="D206">
        <f t="shared" si="12"/>
        <v>6606.2684610307642</v>
      </c>
      <c r="E206">
        <v>205</v>
      </c>
      <c r="F206">
        <v>7131.2839999999997</v>
      </c>
      <c r="G206">
        <v>197.816</v>
      </c>
      <c r="H206">
        <f t="shared" si="13"/>
        <v>6933.4679999999998</v>
      </c>
      <c r="I206">
        <f t="shared" si="14"/>
        <v>1.1607987240051536</v>
      </c>
      <c r="K206">
        <v>40.799999999999997</v>
      </c>
      <c r="L206">
        <f t="shared" si="15"/>
        <v>1.184218533363655</v>
      </c>
    </row>
    <row r="207" spans="1:12" x14ac:dyDescent="0.25">
      <c r="A207">
        <v>206</v>
      </c>
      <c r="B207">
        <v>7749.0469999999996</v>
      </c>
      <c r="C207">
        <v>203.82499999999999</v>
      </c>
      <c r="D207">
        <f t="shared" si="12"/>
        <v>6517.4565083947191</v>
      </c>
      <c r="E207">
        <v>206</v>
      </c>
      <c r="F207">
        <v>7112.3360000000002</v>
      </c>
      <c r="G207">
        <v>197.411</v>
      </c>
      <c r="H207">
        <f t="shared" si="13"/>
        <v>6914.9250000000002</v>
      </c>
      <c r="I207">
        <f t="shared" si="14"/>
        <v>1.1576942616005925</v>
      </c>
      <c r="K207">
        <v>41</v>
      </c>
      <c r="L207">
        <f t="shared" si="15"/>
        <v>1.1548547988929554</v>
      </c>
    </row>
    <row r="208" spans="1:12" x14ac:dyDescent="0.25">
      <c r="A208">
        <v>207</v>
      </c>
      <c r="B208">
        <v>7879.4009999999998</v>
      </c>
      <c r="C208">
        <v>207.75</v>
      </c>
      <c r="D208">
        <f t="shared" si="12"/>
        <v>6724.2637364010834</v>
      </c>
      <c r="E208">
        <v>207</v>
      </c>
      <c r="F208">
        <v>7017.2150000000001</v>
      </c>
      <c r="G208">
        <v>202.65700000000001</v>
      </c>
      <c r="H208">
        <f t="shared" si="13"/>
        <v>6814.558</v>
      </c>
      <c r="I208">
        <f t="shared" si="14"/>
        <v>1.1408908544842369</v>
      </c>
      <c r="K208">
        <v>41.2</v>
      </c>
      <c r="L208">
        <f t="shared" si="15"/>
        <v>1.2232310967848192</v>
      </c>
    </row>
    <row r="209" spans="1:12" x14ac:dyDescent="0.25">
      <c r="A209">
        <v>208</v>
      </c>
      <c r="B209">
        <v>7698.3739999999998</v>
      </c>
      <c r="C209">
        <v>207.465</v>
      </c>
      <c r="D209">
        <f t="shared" si="12"/>
        <v>6468.4790645149096</v>
      </c>
      <c r="E209">
        <v>208</v>
      </c>
      <c r="F209">
        <v>7118.61</v>
      </c>
      <c r="G209">
        <v>201.48</v>
      </c>
      <c r="H209">
        <f t="shared" si="13"/>
        <v>6917.13</v>
      </c>
      <c r="I209">
        <f t="shared" si="14"/>
        <v>1.1580634219091757</v>
      </c>
      <c r="K209">
        <v>41.4</v>
      </c>
      <c r="L209">
        <f t="shared" si="15"/>
        <v>1.1386614756469959</v>
      </c>
    </row>
    <row r="210" spans="1:12" x14ac:dyDescent="0.25">
      <c r="A210">
        <v>209</v>
      </c>
      <c r="B210">
        <v>7558.41</v>
      </c>
      <c r="C210">
        <v>210.40799999999999</v>
      </c>
      <c r="D210">
        <f t="shared" si="12"/>
        <v>6438.04897001883</v>
      </c>
      <c r="E210">
        <v>209</v>
      </c>
      <c r="F210">
        <v>7015.0469999999996</v>
      </c>
      <c r="G210">
        <v>197.80699999999999</v>
      </c>
      <c r="H210">
        <f t="shared" si="13"/>
        <v>6817.24</v>
      </c>
      <c r="I210">
        <f t="shared" si="14"/>
        <v>1.1413398739616154</v>
      </c>
      <c r="K210">
        <v>41.6</v>
      </c>
      <c r="L210">
        <f t="shared" si="15"/>
        <v>1.1286004288151246</v>
      </c>
    </row>
    <row r="211" spans="1:12" x14ac:dyDescent="0.25">
      <c r="A211">
        <v>210</v>
      </c>
      <c r="B211">
        <v>7717.5190000000002</v>
      </c>
      <c r="C211">
        <v>203.47200000000001</v>
      </c>
      <c r="D211">
        <f t="shared" si="12"/>
        <v>6711.5615621143243</v>
      </c>
      <c r="E211">
        <v>210</v>
      </c>
      <c r="F211">
        <v>6886.5550000000003</v>
      </c>
      <c r="G211">
        <v>199.36099999999999</v>
      </c>
      <c r="H211">
        <f t="shared" si="13"/>
        <v>6687.1940000000004</v>
      </c>
      <c r="I211">
        <f t="shared" si="14"/>
        <v>1.1195676193176229</v>
      </c>
      <c r="K211">
        <v>41.8</v>
      </c>
      <c r="L211">
        <f t="shared" si="15"/>
        <v>1.2190313999885394</v>
      </c>
    </row>
    <row r="212" spans="1:12" x14ac:dyDescent="0.25">
      <c r="A212">
        <v>211</v>
      </c>
      <c r="B212">
        <v>7633.7359999999999</v>
      </c>
      <c r="C212">
        <v>208.999</v>
      </c>
      <c r="D212">
        <f t="shared" si="12"/>
        <v>6520.2179323678329</v>
      </c>
      <c r="E212">
        <v>211</v>
      </c>
      <c r="F212">
        <v>6999.6450000000004</v>
      </c>
      <c r="G212">
        <v>198.02199999999999</v>
      </c>
      <c r="H212">
        <f t="shared" si="13"/>
        <v>6801.6230000000005</v>
      </c>
      <c r="I212">
        <f t="shared" si="14"/>
        <v>1.1387252814268569</v>
      </c>
      <c r="K212">
        <v>42</v>
      </c>
      <c r="L212">
        <f t="shared" si="15"/>
        <v>1.1557678034818739</v>
      </c>
    </row>
    <row r="213" spans="1:12" x14ac:dyDescent="0.25">
      <c r="A213">
        <v>212</v>
      </c>
      <c r="B213">
        <v>7569.2520000000004</v>
      </c>
      <c r="C213">
        <v>207.834</v>
      </c>
      <c r="D213">
        <f t="shared" si="12"/>
        <v>6471.5756692420891</v>
      </c>
      <c r="E213">
        <v>212</v>
      </c>
      <c r="F213">
        <v>6993.3580000000002</v>
      </c>
      <c r="G213">
        <v>199.053</v>
      </c>
      <c r="H213">
        <f t="shared" si="13"/>
        <v>6794.3050000000003</v>
      </c>
      <c r="I213">
        <f t="shared" si="14"/>
        <v>1.1375001044934276</v>
      </c>
      <c r="K213">
        <v>42.2</v>
      </c>
      <c r="L213">
        <f t="shared" si="15"/>
        <v>1.1396853004393888</v>
      </c>
    </row>
    <row r="214" spans="1:12" x14ac:dyDescent="0.25">
      <c r="A214">
        <v>213</v>
      </c>
      <c r="B214">
        <v>7574.1769999999997</v>
      </c>
      <c r="C214">
        <v>206.61099999999999</v>
      </c>
      <c r="D214">
        <f t="shared" si="12"/>
        <v>6504.1302474009699</v>
      </c>
      <c r="E214">
        <v>213</v>
      </c>
      <c r="F214">
        <v>6965.268</v>
      </c>
      <c r="G214">
        <v>199.32400000000001</v>
      </c>
      <c r="H214">
        <f t="shared" si="13"/>
        <v>6765.9440000000004</v>
      </c>
      <c r="I214">
        <f t="shared" si="14"/>
        <v>1.1327519160527353</v>
      </c>
      <c r="K214">
        <v>42.4</v>
      </c>
      <c r="L214">
        <f t="shared" si="15"/>
        <v>1.1504487614431169</v>
      </c>
    </row>
    <row r="215" spans="1:12" x14ac:dyDescent="0.25">
      <c r="A215">
        <v>214</v>
      </c>
      <c r="B215">
        <v>7501.8689999999997</v>
      </c>
      <c r="C215">
        <v>206.17699999999999</v>
      </c>
      <c r="D215">
        <f t="shared" si="12"/>
        <v>6427.3392492204166</v>
      </c>
      <c r="E215">
        <v>214</v>
      </c>
      <c r="F215">
        <v>6982.607</v>
      </c>
      <c r="G215">
        <v>202.62</v>
      </c>
      <c r="H215">
        <f t="shared" si="13"/>
        <v>6779.9870000000001</v>
      </c>
      <c r="I215">
        <f t="shared" si="14"/>
        <v>1.1351029900724328</v>
      </c>
      <c r="K215">
        <v>42.6</v>
      </c>
      <c r="L215">
        <f t="shared" si="15"/>
        <v>1.1250594932941067</v>
      </c>
    </row>
    <row r="216" spans="1:12" x14ac:dyDescent="0.25">
      <c r="A216">
        <v>215</v>
      </c>
      <c r="B216">
        <v>7336.6260000000002</v>
      </c>
      <c r="C216">
        <v>204.971</v>
      </c>
      <c r="D216">
        <f t="shared" si="12"/>
        <v>6228.3629987136583</v>
      </c>
      <c r="E216">
        <v>215</v>
      </c>
      <c r="F216">
        <v>7039.3239999999996</v>
      </c>
      <c r="G216">
        <v>200.05</v>
      </c>
      <c r="H216">
        <f t="shared" si="13"/>
        <v>6839.2739999999994</v>
      </c>
      <c r="I216">
        <f t="shared" si="14"/>
        <v>1.1450287983331895</v>
      </c>
      <c r="K216">
        <v>42.8</v>
      </c>
      <c r="L216">
        <f t="shared" si="15"/>
        <v>1.0592723372589339</v>
      </c>
    </row>
    <row r="217" spans="1:12" x14ac:dyDescent="0.25">
      <c r="A217">
        <v>216</v>
      </c>
      <c r="B217">
        <v>7473.3810000000003</v>
      </c>
      <c r="C217">
        <v>207.91</v>
      </c>
      <c r="D217">
        <f t="shared" si="12"/>
        <v>6466.6205236844726</v>
      </c>
      <c r="E217">
        <v>216</v>
      </c>
      <c r="F217">
        <v>6910.723</v>
      </c>
      <c r="G217">
        <v>199.83500000000001</v>
      </c>
      <c r="H217">
        <f t="shared" si="13"/>
        <v>6710.8879999999999</v>
      </c>
      <c r="I217">
        <f t="shared" si="14"/>
        <v>1.1235344602933912</v>
      </c>
      <c r="K217">
        <v>43</v>
      </c>
      <c r="L217">
        <f t="shared" si="15"/>
        <v>1.1380469896704117</v>
      </c>
    </row>
    <row r="218" spans="1:12" x14ac:dyDescent="0.25">
      <c r="A218">
        <v>217</v>
      </c>
      <c r="B218">
        <v>7328.0649999999996</v>
      </c>
      <c r="C218">
        <v>207.684</v>
      </c>
      <c r="D218">
        <f t="shared" si="12"/>
        <v>6189.4839300842659</v>
      </c>
      <c r="E218">
        <v>217</v>
      </c>
      <c r="F218">
        <v>7067.9620000000004</v>
      </c>
      <c r="G218">
        <v>196.607</v>
      </c>
      <c r="H218">
        <f t="shared" si="13"/>
        <v>6871.3550000000005</v>
      </c>
      <c r="I218">
        <f t="shared" si="14"/>
        <v>1.1503997878387027</v>
      </c>
      <c r="K218">
        <v>43.2</v>
      </c>
      <c r="L218">
        <f t="shared" si="15"/>
        <v>1.0464178214666728</v>
      </c>
    </row>
    <row r="219" spans="1:12" x14ac:dyDescent="0.25">
      <c r="A219">
        <v>218</v>
      </c>
      <c r="B219">
        <v>7359.9009999999998</v>
      </c>
      <c r="C219">
        <v>207.82499999999999</v>
      </c>
      <c r="D219">
        <f t="shared" si="12"/>
        <v>6349.0292572743047</v>
      </c>
      <c r="E219">
        <v>218</v>
      </c>
      <c r="F219">
        <v>6930.9070000000002</v>
      </c>
      <c r="G219">
        <v>202.405</v>
      </c>
      <c r="H219">
        <f t="shared" si="13"/>
        <v>6728.5020000000004</v>
      </c>
      <c r="I219">
        <f t="shared" si="14"/>
        <v>1.1264833898513882</v>
      </c>
      <c r="K219">
        <v>43.4</v>
      </c>
      <c r="L219">
        <f t="shared" si="15"/>
        <v>1.099168002997394</v>
      </c>
    </row>
    <row r="220" spans="1:12" x14ac:dyDescent="0.25">
      <c r="A220">
        <v>219</v>
      </c>
      <c r="B220">
        <v>7334.2950000000001</v>
      </c>
      <c r="C220">
        <v>206.18299999999999</v>
      </c>
      <c r="D220">
        <f t="shared" si="12"/>
        <v>6339.3643989196662</v>
      </c>
      <c r="E220">
        <v>219</v>
      </c>
      <c r="F220">
        <v>6917.9440000000004</v>
      </c>
      <c r="G220">
        <v>201.76300000000001</v>
      </c>
      <c r="H220">
        <f t="shared" si="13"/>
        <v>6716.1810000000005</v>
      </c>
      <c r="I220">
        <f t="shared" si="14"/>
        <v>1.1244206124536318</v>
      </c>
      <c r="K220">
        <v>43.6</v>
      </c>
      <c r="L220">
        <f t="shared" si="15"/>
        <v>1.0959725284469635</v>
      </c>
    </row>
    <row r="221" spans="1:12" x14ac:dyDescent="0.25">
      <c r="A221">
        <v>220</v>
      </c>
      <c r="B221">
        <v>7233.4939999999997</v>
      </c>
      <c r="C221">
        <v>206.292</v>
      </c>
      <c r="D221">
        <f t="shared" si="12"/>
        <v>6132.712107837684</v>
      </c>
      <c r="E221">
        <v>220</v>
      </c>
      <c r="F221">
        <v>7044.1530000000002</v>
      </c>
      <c r="G221">
        <v>199.941</v>
      </c>
      <c r="H221">
        <f t="shared" si="13"/>
        <v>6844.2120000000004</v>
      </c>
      <c r="I221">
        <f t="shared" si="14"/>
        <v>1.1458555165208466</v>
      </c>
      <c r="K221">
        <v>43.8</v>
      </c>
      <c r="L221">
        <f t="shared" si="15"/>
        <v>1.0276474570687866</v>
      </c>
    </row>
    <row r="222" spans="1:12" x14ac:dyDescent="0.25">
      <c r="A222">
        <v>221</v>
      </c>
      <c r="B222">
        <v>7386.4229999999998</v>
      </c>
      <c r="C222">
        <v>205.273</v>
      </c>
      <c r="D222">
        <f t="shared" si="12"/>
        <v>6257.3209625112031</v>
      </c>
      <c r="E222">
        <v>221</v>
      </c>
      <c r="F222">
        <v>7055.1620000000003</v>
      </c>
      <c r="G222">
        <v>200.29300000000001</v>
      </c>
      <c r="H222">
        <f t="shared" si="13"/>
        <v>6854.8690000000006</v>
      </c>
      <c r="I222">
        <f t="shared" si="14"/>
        <v>1.1476397076358447</v>
      </c>
      <c r="K222">
        <v>44</v>
      </c>
      <c r="L222">
        <f t="shared" si="15"/>
        <v>1.0688466561937722</v>
      </c>
    </row>
    <row r="223" spans="1:12" x14ac:dyDescent="0.25">
      <c r="A223">
        <v>222</v>
      </c>
      <c r="B223">
        <v>7313.64</v>
      </c>
      <c r="C223">
        <v>205.91399999999999</v>
      </c>
      <c r="D223">
        <f t="shared" si="12"/>
        <v>6360.9721291427459</v>
      </c>
      <c r="E223">
        <v>222</v>
      </c>
      <c r="F223">
        <v>6873.8779999999997</v>
      </c>
      <c r="G223">
        <v>199.654</v>
      </c>
      <c r="H223">
        <f t="shared" si="13"/>
        <v>6674.2240000000002</v>
      </c>
      <c r="I223">
        <f t="shared" si="14"/>
        <v>1.117396186572805</v>
      </c>
      <c r="K223">
        <v>44.2</v>
      </c>
      <c r="L223">
        <f t="shared" si="15"/>
        <v>1.1031166530152541</v>
      </c>
    </row>
    <row r="224" spans="1:12" x14ac:dyDescent="0.25">
      <c r="A224">
        <v>223</v>
      </c>
      <c r="B224">
        <v>7151.4849999999997</v>
      </c>
      <c r="C224">
        <v>205.72800000000001</v>
      </c>
      <c r="D224">
        <f t="shared" si="12"/>
        <v>6079.8082239636251</v>
      </c>
      <c r="E224">
        <v>223</v>
      </c>
      <c r="F224">
        <v>7024.6319999999996</v>
      </c>
      <c r="G224">
        <v>200.87899999999999</v>
      </c>
      <c r="H224">
        <f t="shared" si="13"/>
        <v>6823.7529999999997</v>
      </c>
      <c r="I224">
        <f t="shared" si="14"/>
        <v>1.1424302780839746</v>
      </c>
      <c r="K224">
        <v>44.4</v>
      </c>
      <c r="L224">
        <f t="shared" si="15"/>
        <v>1.0101559421044357</v>
      </c>
    </row>
    <row r="225" spans="1:12" x14ac:dyDescent="0.25">
      <c r="A225">
        <v>224</v>
      </c>
      <c r="B225">
        <v>7248.1850000000004</v>
      </c>
      <c r="C225">
        <v>205.679</v>
      </c>
      <c r="D225">
        <f t="shared" si="12"/>
        <v>6275.0547726758869</v>
      </c>
      <c r="E225">
        <v>224</v>
      </c>
      <c r="F225">
        <v>6903.5169999999998</v>
      </c>
      <c r="G225">
        <v>199.99100000000001</v>
      </c>
      <c r="H225">
        <f t="shared" si="13"/>
        <v>6703.5259999999998</v>
      </c>
      <c r="I225">
        <f t="shared" si="14"/>
        <v>1.1223019168957544</v>
      </c>
      <c r="K225">
        <v>44.6</v>
      </c>
      <c r="L225">
        <f t="shared" si="15"/>
        <v>1.0747099536145996</v>
      </c>
    </row>
    <row r="226" spans="1:12" x14ac:dyDescent="0.25">
      <c r="A226">
        <v>225</v>
      </c>
      <c r="B226">
        <v>7173.8140000000003</v>
      </c>
      <c r="C226">
        <v>204.64400000000001</v>
      </c>
      <c r="D226">
        <f t="shared" si="12"/>
        <v>6295.7249769432046</v>
      </c>
      <c r="E226">
        <v>225</v>
      </c>
      <c r="F226">
        <v>6811.09</v>
      </c>
      <c r="G226">
        <v>199.15</v>
      </c>
      <c r="H226">
        <f t="shared" si="13"/>
        <v>6611.9400000000005</v>
      </c>
      <c r="I226">
        <f t="shared" si="14"/>
        <v>1.106968621647729</v>
      </c>
      <c r="K226">
        <v>44.8</v>
      </c>
      <c r="L226">
        <f t="shared" si="15"/>
        <v>1.081544105680234</v>
      </c>
    </row>
    <row r="227" spans="1:12" x14ac:dyDescent="0.25">
      <c r="A227">
        <v>226</v>
      </c>
      <c r="B227">
        <v>7164.77</v>
      </c>
      <c r="C227">
        <v>205.85</v>
      </c>
      <c r="D227">
        <f t="shared" si="12"/>
        <v>6287.6436858937768</v>
      </c>
      <c r="E227">
        <v>226</v>
      </c>
      <c r="F227">
        <v>6808.9189999999999</v>
      </c>
      <c r="G227">
        <v>198.21799999999999</v>
      </c>
      <c r="H227">
        <f t="shared" si="13"/>
        <v>6610.701</v>
      </c>
      <c r="I227">
        <f t="shared" si="14"/>
        <v>1.1067611887124298</v>
      </c>
      <c r="K227">
        <v>45</v>
      </c>
      <c r="L227">
        <f t="shared" si="15"/>
        <v>1.0788722031095483</v>
      </c>
    </row>
    <row r="228" spans="1:12" x14ac:dyDescent="0.25">
      <c r="A228">
        <v>227</v>
      </c>
      <c r="B228">
        <v>7180.2259999999997</v>
      </c>
      <c r="C228">
        <v>203.215</v>
      </c>
      <c r="D228">
        <f t="shared" si="12"/>
        <v>6377.7963011806505</v>
      </c>
      <c r="E228">
        <v>227</v>
      </c>
      <c r="F228">
        <v>6733.277</v>
      </c>
      <c r="G228">
        <v>199.078</v>
      </c>
      <c r="H228">
        <f t="shared" si="13"/>
        <v>6534.1989999999996</v>
      </c>
      <c r="I228">
        <f t="shared" si="14"/>
        <v>1.0939532513304671</v>
      </c>
      <c r="K228">
        <v>45.2</v>
      </c>
      <c r="L228">
        <f t="shared" si="15"/>
        <v>1.1086791984356315</v>
      </c>
    </row>
    <row r="229" spans="1:12" x14ac:dyDescent="0.25">
      <c r="A229">
        <v>228</v>
      </c>
      <c r="B229">
        <v>7316.549</v>
      </c>
      <c r="C229">
        <v>206.39400000000001</v>
      </c>
      <c r="D229">
        <f t="shared" si="12"/>
        <v>6598.0438318488668</v>
      </c>
      <c r="E229">
        <v>228</v>
      </c>
      <c r="F229">
        <v>6638.3490000000002</v>
      </c>
      <c r="G229">
        <v>201.73500000000001</v>
      </c>
      <c r="H229">
        <f t="shared" si="13"/>
        <v>6436.6140000000005</v>
      </c>
      <c r="I229">
        <f t="shared" si="14"/>
        <v>1.0776156056555981</v>
      </c>
      <c r="K229">
        <v>45.4</v>
      </c>
      <c r="L229">
        <f t="shared" si="15"/>
        <v>1.1814992391667702</v>
      </c>
    </row>
    <row r="230" spans="1:12" x14ac:dyDescent="0.25">
      <c r="A230">
        <v>229</v>
      </c>
      <c r="B230">
        <v>7338.067</v>
      </c>
      <c r="C230">
        <v>207.422</v>
      </c>
      <c r="D230">
        <f t="shared" si="12"/>
        <v>6630.0284112788022</v>
      </c>
      <c r="E230">
        <v>229</v>
      </c>
      <c r="F230">
        <v>6622.277</v>
      </c>
      <c r="G230">
        <v>198.255</v>
      </c>
      <c r="H230">
        <f t="shared" si="13"/>
        <v>6424.0219999999999</v>
      </c>
      <c r="I230">
        <f t="shared" si="14"/>
        <v>1.0755074575351087</v>
      </c>
      <c r="K230">
        <v>45.6</v>
      </c>
      <c r="L230">
        <f t="shared" si="15"/>
        <v>1.1920742425268072</v>
      </c>
    </row>
    <row r="231" spans="1:12" x14ac:dyDescent="0.25">
      <c r="A231">
        <v>230</v>
      </c>
      <c r="B231">
        <v>7208.1819999999998</v>
      </c>
      <c r="C231">
        <v>204.93899999999999</v>
      </c>
      <c r="D231">
        <f t="shared" si="12"/>
        <v>6434.2736841889036</v>
      </c>
      <c r="E231">
        <v>230</v>
      </c>
      <c r="F231">
        <v>6702.3609999999999</v>
      </c>
      <c r="G231">
        <v>201.16499999999999</v>
      </c>
      <c r="H231">
        <f t="shared" si="13"/>
        <v>6501.1959999999999</v>
      </c>
      <c r="I231">
        <f t="shared" si="14"/>
        <v>1.0884279009158777</v>
      </c>
      <c r="K231">
        <v>45.8</v>
      </c>
      <c r="L231">
        <f t="shared" si="15"/>
        <v>1.1273522129233375</v>
      </c>
    </row>
    <row r="232" spans="1:12" x14ac:dyDescent="0.25">
      <c r="A232">
        <v>231</v>
      </c>
      <c r="B232">
        <v>7185.9279999999999</v>
      </c>
      <c r="C232">
        <v>205.59399999999999</v>
      </c>
      <c r="D232">
        <f t="shared" si="12"/>
        <v>6559.6775578666102</v>
      </c>
      <c r="E232">
        <v>231</v>
      </c>
      <c r="F232">
        <v>6559.7629999999999</v>
      </c>
      <c r="G232">
        <v>203.71299999999999</v>
      </c>
      <c r="H232">
        <f t="shared" si="13"/>
        <v>6356.05</v>
      </c>
      <c r="I232">
        <f t="shared" si="14"/>
        <v>1.0641276096915653</v>
      </c>
      <c r="K232">
        <v>46</v>
      </c>
      <c r="L232">
        <f t="shared" si="15"/>
        <v>1.1688142677366087</v>
      </c>
    </row>
    <row r="233" spans="1:12" x14ac:dyDescent="0.25">
      <c r="A233">
        <v>232</v>
      </c>
      <c r="B233">
        <v>7259.4290000000001</v>
      </c>
      <c r="C233">
        <v>204.61699999999999</v>
      </c>
      <c r="D233">
        <f t="shared" si="12"/>
        <v>6556.0831529922534</v>
      </c>
      <c r="E233">
        <v>232</v>
      </c>
      <c r="F233">
        <v>6625.7820000000002</v>
      </c>
      <c r="G233">
        <v>198.393</v>
      </c>
      <c r="H233">
        <f t="shared" si="13"/>
        <v>6427.3890000000001</v>
      </c>
      <c r="I233">
        <f t="shared" si="14"/>
        <v>1.0760711594666279</v>
      </c>
      <c r="K233">
        <v>46.2</v>
      </c>
      <c r="L233">
        <f t="shared" si="15"/>
        <v>1.1676258561863826</v>
      </c>
    </row>
    <row r="234" spans="1:12" x14ac:dyDescent="0.25">
      <c r="A234">
        <v>233</v>
      </c>
      <c r="B234">
        <v>7411.4260000000004</v>
      </c>
      <c r="C234">
        <v>204.94900000000001</v>
      </c>
      <c r="D234">
        <f t="shared" si="12"/>
        <v>6861.9739481587385</v>
      </c>
      <c r="E234">
        <v>233</v>
      </c>
      <c r="F234">
        <v>6471.7879999999996</v>
      </c>
      <c r="G234">
        <v>198.9</v>
      </c>
      <c r="H234">
        <f t="shared" si="13"/>
        <v>6272.8879999999999</v>
      </c>
      <c r="I234">
        <f t="shared" si="14"/>
        <v>1.0502046575000044</v>
      </c>
      <c r="K234">
        <v>46.4</v>
      </c>
      <c r="L234">
        <f t="shared" si="15"/>
        <v>1.2687619737888052</v>
      </c>
    </row>
    <row r="235" spans="1:12" x14ac:dyDescent="0.25">
      <c r="A235">
        <v>234</v>
      </c>
      <c r="B235">
        <v>7401.5680000000002</v>
      </c>
      <c r="C235">
        <v>204.58600000000001</v>
      </c>
      <c r="D235">
        <f t="shared" si="12"/>
        <v>6760.1023709677802</v>
      </c>
      <c r="E235">
        <v>234</v>
      </c>
      <c r="F235">
        <v>6558.8850000000002</v>
      </c>
      <c r="G235">
        <v>199.857</v>
      </c>
      <c r="H235">
        <f t="shared" si="13"/>
        <v>6359.0280000000002</v>
      </c>
      <c r="I235">
        <f t="shared" si="14"/>
        <v>1.0646261853827039</v>
      </c>
      <c r="K235">
        <v>46.6</v>
      </c>
      <c r="L235">
        <f t="shared" si="15"/>
        <v>1.2350803593893867</v>
      </c>
    </row>
    <row r="236" spans="1:12" x14ac:dyDescent="0.25">
      <c r="A236">
        <v>235</v>
      </c>
      <c r="B236">
        <v>7469.47</v>
      </c>
      <c r="C236">
        <v>203.25899999999999</v>
      </c>
      <c r="D236">
        <f t="shared" si="12"/>
        <v>6819.8695561056311</v>
      </c>
      <c r="E236">
        <v>235</v>
      </c>
      <c r="F236">
        <v>6566.2030000000004</v>
      </c>
      <c r="G236">
        <v>202.27099999999999</v>
      </c>
      <c r="H236">
        <f t="shared" si="13"/>
        <v>6363.9320000000007</v>
      </c>
      <c r="I236">
        <f t="shared" si="14"/>
        <v>1.0654472113025641</v>
      </c>
      <c r="K236">
        <v>46.8</v>
      </c>
      <c r="L236">
        <f t="shared" si="15"/>
        <v>1.2548410751754815</v>
      </c>
    </row>
    <row r="237" spans="1:12" x14ac:dyDescent="0.25">
      <c r="A237">
        <v>236</v>
      </c>
      <c r="B237">
        <v>7588.741</v>
      </c>
      <c r="C237">
        <v>205.64</v>
      </c>
      <c r="D237">
        <f t="shared" si="12"/>
        <v>6925.285284689362</v>
      </c>
      <c r="E237">
        <v>236</v>
      </c>
      <c r="F237">
        <v>6565.4920000000002</v>
      </c>
      <c r="G237">
        <v>197.614</v>
      </c>
      <c r="H237">
        <f t="shared" si="13"/>
        <v>6367.8780000000006</v>
      </c>
      <c r="I237">
        <f t="shared" si="14"/>
        <v>1.066107849206269</v>
      </c>
      <c r="K237">
        <v>47</v>
      </c>
      <c r="L237">
        <f t="shared" si="15"/>
        <v>1.2896944859078532</v>
      </c>
    </row>
    <row r="238" spans="1:12" x14ac:dyDescent="0.25">
      <c r="A238">
        <v>237</v>
      </c>
      <c r="B238">
        <v>7747.13</v>
      </c>
      <c r="C238">
        <v>205.17500000000001</v>
      </c>
      <c r="D238">
        <f t="shared" si="12"/>
        <v>7264.8184169649694</v>
      </c>
      <c r="E238">
        <v>237</v>
      </c>
      <c r="F238">
        <v>6402.1589999999997</v>
      </c>
      <c r="G238">
        <v>201.28700000000001</v>
      </c>
      <c r="H238">
        <f t="shared" si="13"/>
        <v>6200.8719999999994</v>
      </c>
      <c r="I238">
        <f t="shared" si="14"/>
        <v>1.03814776462793</v>
      </c>
      <c r="K238">
        <v>47.2</v>
      </c>
      <c r="L238">
        <f t="shared" si="15"/>
        <v>1.4019537082785531</v>
      </c>
    </row>
    <row r="239" spans="1:12" x14ac:dyDescent="0.25">
      <c r="A239">
        <v>238</v>
      </c>
      <c r="B239">
        <v>7730.4480000000003</v>
      </c>
      <c r="C239">
        <v>203.28700000000001</v>
      </c>
      <c r="D239">
        <f t="shared" si="12"/>
        <v>6938.2711369328399</v>
      </c>
      <c r="E239">
        <v>238</v>
      </c>
      <c r="F239">
        <v>6682.62</v>
      </c>
      <c r="G239">
        <v>202.642</v>
      </c>
      <c r="H239">
        <f t="shared" si="13"/>
        <v>6479.9780000000001</v>
      </c>
      <c r="I239">
        <f t="shared" si="14"/>
        <v>1.0848755909714256</v>
      </c>
      <c r="K239">
        <v>47.4</v>
      </c>
      <c r="L239">
        <f t="shared" si="15"/>
        <v>1.2939879746313345</v>
      </c>
    </row>
    <row r="240" spans="1:12" x14ac:dyDescent="0.25">
      <c r="A240">
        <v>239</v>
      </c>
      <c r="B240">
        <v>7884.8059999999996</v>
      </c>
      <c r="C240">
        <v>206.779</v>
      </c>
      <c r="D240">
        <f t="shared" si="12"/>
        <v>7118.8410258855411</v>
      </c>
      <c r="E240">
        <v>239</v>
      </c>
      <c r="F240">
        <v>6642.1620000000003</v>
      </c>
      <c r="G240">
        <v>199.96600000000001</v>
      </c>
      <c r="H240">
        <f t="shared" si="13"/>
        <v>6442.1959999999999</v>
      </c>
      <c r="I240">
        <f t="shared" si="14"/>
        <v>1.0785501420921111</v>
      </c>
      <c r="K240">
        <v>47.6</v>
      </c>
      <c r="L240">
        <f t="shared" si="15"/>
        <v>1.3536894688022767</v>
      </c>
    </row>
    <row r="241" spans="1:12" x14ac:dyDescent="0.25">
      <c r="A241">
        <v>240</v>
      </c>
      <c r="B241">
        <v>8126.6689999999999</v>
      </c>
      <c r="C241">
        <v>208.327</v>
      </c>
      <c r="D241">
        <f t="shared" si="12"/>
        <v>7354.2856212833931</v>
      </c>
      <c r="E241">
        <v>240</v>
      </c>
      <c r="F241">
        <v>6634.3549999999996</v>
      </c>
      <c r="G241">
        <v>203.22399999999999</v>
      </c>
      <c r="H241">
        <f t="shared" si="13"/>
        <v>6431.1309999999994</v>
      </c>
      <c r="I241">
        <f t="shared" si="14"/>
        <v>1.076697643763552</v>
      </c>
      <c r="K241">
        <v>47.8</v>
      </c>
      <c r="L241">
        <f t="shared" si="15"/>
        <v>1.4315340874219773</v>
      </c>
    </row>
    <row r="242" spans="1:12" x14ac:dyDescent="0.25">
      <c r="A242">
        <v>241</v>
      </c>
      <c r="B242">
        <v>8055.1779999999999</v>
      </c>
      <c r="C242">
        <v>207.13800000000001</v>
      </c>
      <c r="D242">
        <f t="shared" si="12"/>
        <v>7085.5572124713754</v>
      </c>
      <c r="E242">
        <v>241</v>
      </c>
      <c r="F242">
        <v>6817.3239999999996</v>
      </c>
      <c r="G242">
        <v>201.548</v>
      </c>
      <c r="H242">
        <f t="shared" si="13"/>
        <v>6615.7759999999998</v>
      </c>
      <c r="I242">
        <f t="shared" si="14"/>
        <v>1.1076108433909149</v>
      </c>
      <c r="K242">
        <v>48</v>
      </c>
      <c r="L242">
        <f t="shared" si="15"/>
        <v>1.3426849020715907</v>
      </c>
    </row>
    <row r="243" spans="1:12" x14ac:dyDescent="0.25">
      <c r="A243">
        <v>242</v>
      </c>
      <c r="B243">
        <v>8106.5739999999996</v>
      </c>
      <c r="C243">
        <v>203.33799999999999</v>
      </c>
      <c r="D243">
        <f t="shared" si="12"/>
        <v>7013.8578282631588</v>
      </c>
      <c r="E243">
        <v>242</v>
      </c>
      <c r="F243">
        <v>6929.5360000000001</v>
      </c>
      <c r="G243">
        <v>199.125</v>
      </c>
      <c r="H243">
        <f t="shared" si="13"/>
        <v>6730.4110000000001</v>
      </c>
      <c r="I243">
        <f t="shared" si="14"/>
        <v>1.1268029939462114</v>
      </c>
      <c r="K243">
        <v>48.2</v>
      </c>
      <c r="L243">
        <f t="shared" si="15"/>
        <v>1.3189790649954645</v>
      </c>
    </row>
    <row r="244" spans="1:12" x14ac:dyDescent="0.25">
      <c r="A244">
        <v>243</v>
      </c>
      <c r="B244">
        <v>8228.2829999999994</v>
      </c>
      <c r="C244">
        <v>204.46600000000001</v>
      </c>
      <c r="D244">
        <f t="shared" si="12"/>
        <v>7030.1855800786716</v>
      </c>
      <c r="E244">
        <v>243</v>
      </c>
      <c r="F244">
        <v>7018.0749999999998</v>
      </c>
      <c r="G244">
        <v>200.84700000000001</v>
      </c>
      <c r="H244">
        <f t="shared" si="13"/>
        <v>6817.2280000000001</v>
      </c>
      <c r="I244">
        <f t="shared" si="14"/>
        <v>1.1413378649259225</v>
      </c>
      <c r="K244">
        <v>48.4</v>
      </c>
      <c r="L244">
        <f t="shared" si="15"/>
        <v>1.3243774799000323</v>
      </c>
    </row>
    <row r="245" spans="1:12" x14ac:dyDescent="0.25">
      <c r="A245">
        <v>244</v>
      </c>
      <c r="B245">
        <v>8196.5450000000001</v>
      </c>
      <c r="C245">
        <v>208.09200000000001</v>
      </c>
      <c r="D245">
        <f t="shared" si="12"/>
        <v>7069.3287329208188</v>
      </c>
      <c r="E245">
        <v>244</v>
      </c>
      <c r="F245">
        <v>6952.8879999999999</v>
      </c>
      <c r="G245">
        <v>203.28700000000001</v>
      </c>
      <c r="H245">
        <f t="shared" si="13"/>
        <v>6749.6009999999997</v>
      </c>
      <c r="I245">
        <f t="shared" si="14"/>
        <v>1.1300157768585517</v>
      </c>
      <c r="K245">
        <v>48.6</v>
      </c>
      <c r="L245">
        <f t="shared" si="15"/>
        <v>1.3373193093755429</v>
      </c>
    </row>
    <row r="246" spans="1:12" x14ac:dyDescent="0.25">
      <c r="A246">
        <v>245</v>
      </c>
      <c r="B246">
        <v>8027.8190000000004</v>
      </c>
      <c r="C246">
        <v>206.41</v>
      </c>
      <c r="D246">
        <f t="shared" si="12"/>
        <v>6849.8576060316782</v>
      </c>
      <c r="E246">
        <v>245</v>
      </c>
      <c r="F246">
        <v>7021.567</v>
      </c>
      <c r="G246">
        <v>201.36799999999999</v>
      </c>
      <c r="H246">
        <f t="shared" si="13"/>
        <v>6820.1989999999996</v>
      </c>
      <c r="I246">
        <f t="shared" si="14"/>
        <v>1.1418352686795734</v>
      </c>
      <c r="K246">
        <v>48.8</v>
      </c>
      <c r="L246">
        <f t="shared" si="15"/>
        <v>1.2647559696146469</v>
      </c>
    </row>
    <row r="247" spans="1:12" x14ac:dyDescent="0.25">
      <c r="A247">
        <v>246</v>
      </c>
      <c r="B247">
        <v>7994.7910000000002</v>
      </c>
      <c r="C247">
        <v>205.953</v>
      </c>
      <c r="D247">
        <f t="shared" si="12"/>
        <v>6939.6365995680562</v>
      </c>
      <c r="E247">
        <v>246</v>
      </c>
      <c r="F247">
        <v>6900.6480000000001</v>
      </c>
      <c r="G247">
        <v>196.71700000000001</v>
      </c>
      <c r="H247">
        <f t="shared" si="13"/>
        <v>6703.9310000000005</v>
      </c>
      <c r="I247">
        <f t="shared" si="14"/>
        <v>1.1223697218503921</v>
      </c>
      <c r="K247">
        <v>49</v>
      </c>
      <c r="L247">
        <f t="shared" si="15"/>
        <v>1.2944394350604782</v>
      </c>
    </row>
    <row r="248" spans="1:12" x14ac:dyDescent="0.25">
      <c r="A248">
        <v>247</v>
      </c>
      <c r="B248">
        <v>8099.0839999999998</v>
      </c>
      <c r="C248">
        <v>204.739</v>
      </c>
      <c r="D248">
        <f t="shared" si="12"/>
        <v>6869.8955966840585</v>
      </c>
      <c r="E248">
        <v>247</v>
      </c>
      <c r="F248">
        <v>7065.8130000000001</v>
      </c>
      <c r="G248">
        <v>202.09299999999999</v>
      </c>
      <c r="H248">
        <f t="shared" si="13"/>
        <v>6863.72</v>
      </c>
      <c r="I248">
        <f t="shared" si="14"/>
        <v>1.1491215388790508</v>
      </c>
      <c r="K248">
        <v>49.2</v>
      </c>
      <c r="L248">
        <f t="shared" si="15"/>
        <v>1.2713810940419197</v>
      </c>
    </row>
    <row r="249" spans="1:12" x14ac:dyDescent="0.25">
      <c r="A249">
        <v>248</v>
      </c>
      <c r="B249">
        <v>8000.4049999999997</v>
      </c>
      <c r="C249">
        <v>205.61699999999999</v>
      </c>
      <c r="D249">
        <f t="shared" si="12"/>
        <v>6820.9757508318626</v>
      </c>
      <c r="E249">
        <v>248</v>
      </c>
      <c r="F249">
        <v>7025.7820000000002</v>
      </c>
      <c r="G249">
        <v>200.01599999999999</v>
      </c>
      <c r="H249">
        <f t="shared" si="13"/>
        <v>6825.7660000000005</v>
      </c>
      <c r="I249">
        <f t="shared" si="14"/>
        <v>1.1427672938214704</v>
      </c>
      <c r="K249">
        <v>49.4</v>
      </c>
      <c r="L249">
        <f t="shared" si="15"/>
        <v>1.2552068143271367</v>
      </c>
    </row>
    <row r="250" spans="1:12" x14ac:dyDescent="0.25">
      <c r="A250">
        <v>249</v>
      </c>
      <c r="B250">
        <v>8098.4250000000002</v>
      </c>
      <c r="C250">
        <v>203.721</v>
      </c>
      <c r="D250">
        <f t="shared" si="12"/>
        <v>7032.2871191907107</v>
      </c>
      <c r="E250">
        <v>249</v>
      </c>
      <c r="F250">
        <v>6905.277</v>
      </c>
      <c r="G250">
        <v>199.751</v>
      </c>
      <c r="H250">
        <f t="shared" si="13"/>
        <v>6705.5259999999998</v>
      </c>
      <c r="I250">
        <f t="shared" si="14"/>
        <v>1.1226367561779158</v>
      </c>
      <c r="K250">
        <v>49.6</v>
      </c>
      <c r="L250">
        <f t="shared" si="15"/>
        <v>1.3250723079567759</v>
      </c>
    </row>
    <row r="251" spans="1:12" x14ac:dyDescent="0.25">
      <c r="A251">
        <v>250</v>
      </c>
      <c r="B251">
        <v>7927.0119999999997</v>
      </c>
      <c r="C251">
        <v>204.06899999999999</v>
      </c>
      <c r="D251">
        <f t="shared" si="12"/>
        <v>6632.5901274699963</v>
      </c>
      <c r="E251">
        <v>250</v>
      </c>
      <c r="F251">
        <v>7155.2209999999995</v>
      </c>
      <c r="G251">
        <v>200.28299999999999</v>
      </c>
      <c r="H251">
        <f t="shared" si="13"/>
        <v>6954.9379999999992</v>
      </c>
      <c r="I251">
        <f t="shared" si="14"/>
        <v>1.1643932236991581</v>
      </c>
      <c r="K251">
        <v>49.8</v>
      </c>
      <c r="L251">
        <f t="shared" si="15"/>
        <v>1.1929212180947892</v>
      </c>
    </row>
    <row r="252" spans="1:12" x14ac:dyDescent="0.25">
      <c r="A252">
        <v>251</v>
      </c>
      <c r="B252">
        <v>7954.7489999999998</v>
      </c>
      <c r="C252">
        <v>207.666</v>
      </c>
      <c r="D252">
        <f t="shared" si="12"/>
        <v>6638.129046720378</v>
      </c>
      <c r="E252">
        <v>251</v>
      </c>
      <c r="F252">
        <v>7172.7659999999996</v>
      </c>
      <c r="G252">
        <v>201.91</v>
      </c>
      <c r="H252">
        <f t="shared" si="13"/>
        <v>6970.8559999999998</v>
      </c>
      <c r="I252">
        <f t="shared" si="14"/>
        <v>1.1670582095458824</v>
      </c>
      <c r="K252">
        <v>50</v>
      </c>
      <c r="L252">
        <f t="shared" si="15"/>
        <v>1.1947525408987072</v>
      </c>
    </row>
    <row r="253" spans="1:12" x14ac:dyDescent="0.25">
      <c r="A253">
        <v>252</v>
      </c>
      <c r="B253">
        <v>7903.5420000000004</v>
      </c>
      <c r="C253">
        <v>202.05099999999999</v>
      </c>
      <c r="D253">
        <f t="shared" si="12"/>
        <v>6719.2841977246953</v>
      </c>
      <c r="E253">
        <v>252</v>
      </c>
      <c r="F253">
        <v>7046.8689999999997</v>
      </c>
      <c r="G253">
        <v>200.73500000000001</v>
      </c>
      <c r="H253">
        <f t="shared" si="13"/>
        <v>6846.134</v>
      </c>
      <c r="I253">
        <f t="shared" si="14"/>
        <v>1.1461772970710038</v>
      </c>
      <c r="K253">
        <v>50.2</v>
      </c>
      <c r="L253">
        <f t="shared" si="15"/>
        <v>1.2215847209633208</v>
      </c>
    </row>
    <row r="254" spans="1:12" x14ac:dyDescent="0.25">
      <c r="A254">
        <v>253</v>
      </c>
      <c r="B254">
        <v>7801.0420000000004</v>
      </c>
      <c r="C254">
        <v>208.732</v>
      </c>
      <c r="D254">
        <f t="shared" si="12"/>
        <v>6461.1302300933812</v>
      </c>
      <c r="E254">
        <v>253</v>
      </c>
      <c r="F254">
        <v>7220.7070000000003</v>
      </c>
      <c r="G254">
        <v>201.96899999999999</v>
      </c>
      <c r="H254">
        <f t="shared" si="13"/>
        <v>7018.7380000000003</v>
      </c>
      <c r="I254">
        <f t="shared" si="14"/>
        <v>1.1750745968001128</v>
      </c>
      <c r="K254">
        <v>50.4</v>
      </c>
      <c r="L254">
        <f t="shared" si="15"/>
        <v>1.1362317438798406</v>
      </c>
    </row>
    <row r="255" spans="1:12" x14ac:dyDescent="0.25">
      <c r="A255">
        <v>254</v>
      </c>
      <c r="B255">
        <v>7736.9269999999997</v>
      </c>
      <c r="C255">
        <v>206.77799999999999</v>
      </c>
      <c r="D255">
        <f t="shared" si="12"/>
        <v>6432.9938403839851</v>
      </c>
      <c r="E255">
        <v>254</v>
      </c>
      <c r="F255">
        <v>7194.415</v>
      </c>
      <c r="G255">
        <v>202.69499999999999</v>
      </c>
      <c r="H255">
        <f t="shared" si="13"/>
        <v>6991.72</v>
      </c>
      <c r="I255">
        <f t="shared" si="14"/>
        <v>1.170551252937392</v>
      </c>
      <c r="K255">
        <v>50.6</v>
      </c>
      <c r="L255">
        <f t="shared" si="15"/>
        <v>1.12692906049243</v>
      </c>
    </row>
    <row r="256" spans="1:12" x14ac:dyDescent="0.25">
      <c r="A256">
        <v>255</v>
      </c>
      <c r="B256">
        <v>7906.808</v>
      </c>
      <c r="C256">
        <v>205.56800000000001</v>
      </c>
      <c r="D256">
        <f t="shared" si="12"/>
        <v>6756.1324193750934</v>
      </c>
      <c r="E256">
        <v>255</v>
      </c>
      <c r="F256">
        <v>7007.9189999999999</v>
      </c>
      <c r="G256">
        <v>199.346</v>
      </c>
      <c r="H256">
        <f t="shared" si="13"/>
        <v>6808.5730000000003</v>
      </c>
      <c r="I256">
        <f t="shared" si="14"/>
        <v>1.1398888479323683</v>
      </c>
      <c r="K256">
        <v>50.8</v>
      </c>
      <c r="L256">
        <f t="shared" si="15"/>
        <v>1.2337677815102932</v>
      </c>
    </row>
    <row r="257" spans="1:12" x14ac:dyDescent="0.25">
      <c r="A257">
        <v>256</v>
      </c>
      <c r="B257">
        <v>7781.1809999999996</v>
      </c>
      <c r="C257">
        <v>207.27</v>
      </c>
      <c r="D257">
        <f t="shared" si="12"/>
        <v>6528.6929561477764</v>
      </c>
      <c r="E257">
        <v>256</v>
      </c>
      <c r="F257">
        <v>7130.9719999999998</v>
      </c>
      <c r="G257">
        <v>201.70099999999999</v>
      </c>
      <c r="H257">
        <f t="shared" si="13"/>
        <v>6929.2709999999997</v>
      </c>
      <c r="I257">
        <f t="shared" si="14"/>
        <v>1.1600960637715376</v>
      </c>
      <c r="K257">
        <v>51</v>
      </c>
      <c r="L257">
        <f t="shared" si="15"/>
        <v>1.1585698851895803</v>
      </c>
    </row>
    <row r="258" spans="1:12" x14ac:dyDescent="0.25">
      <c r="A258">
        <v>257</v>
      </c>
      <c r="B258">
        <v>7785.1779999999999</v>
      </c>
      <c r="C258">
        <v>208.77500000000001</v>
      </c>
      <c r="D258">
        <f t="shared" ref="D258:D321" si="16">(B258-C258)/I258</f>
        <v>6617.8612365541494</v>
      </c>
      <c r="E258">
        <v>257</v>
      </c>
      <c r="F258">
        <v>7041.4359999999997</v>
      </c>
      <c r="G258">
        <v>203.28</v>
      </c>
      <c r="H258">
        <f t="shared" ref="H258:H321" si="17">F258-G258</f>
        <v>6838.1559999999999</v>
      </c>
      <c r="I258">
        <f t="shared" ref="I258:I321" si="18">H258/AVERAGE(H:H)</f>
        <v>1.1448416231744614</v>
      </c>
      <c r="K258">
        <v>51.2</v>
      </c>
      <c r="L258">
        <f t="shared" ref="L258:L321" si="19">(D258-$J$2)/$J$2</f>
        <v>1.1880514316633028</v>
      </c>
    </row>
    <row r="259" spans="1:12" x14ac:dyDescent="0.25">
      <c r="A259">
        <v>258</v>
      </c>
      <c r="B259">
        <v>7748.5780000000004</v>
      </c>
      <c r="C259">
        <v>202.303</v>
      </c>
      <c r="D259">
        <f t="shared" si="16"/>
        <v>6658.9676329312806</v>
      </c>
      <c r="E259">
        <v>258</v>
      </c>
      <c r="F259">
        <v>6969.598</v>
      </c>
      <c r="G259">
        <v>200.679</v>
      </c>
      <c r="H259">
        <f t="shared" si="17"/>
        <v>6768.9189999999999</v>
      </c>
      <c r="I259">
        <f t="shared" si="18"/>
        <v>1.1332499894849506</v>
      </c>
      <c r="K259">
        <v>51.4</v>
      </c>
      <c r="L259">
        <f t="shared" si="19"/>
        <v>1.2016423647802887</v>
      </c>
    </row>
    <row r="260" spans="1:12" x14ac:dyDescent="0.25">
      <c r="A260">
        <v>259</v>
      </c>
      <c r="B260">
        <v>7724.5079999999998</v>
      </c>
      <c r="C260">
        <v>205.02199999999999</v>
      </c>
      <c r="D260">
        <f t="shared" si="16"/>
        <v>6723.6428443212062</v>
      </c>
      <c r="E260">
        <v>259</v>
      </c>
      <c r="F260">
        <v>6878.0219999999999</v>
      </c>
      <c r="G260">
        <v>198.012</v>
      </c>
      <c r="H260">
        <f t="shared" si="17"/>
        <v>6680.01</v>
      </c>
      <c r="I260">
        <f t="shared" si="18"/>
        <v>1.1183648766160985</v>
      </c>
      <c r="K260">
        <v>51.6</v>
      </c>
      <c r="L260">
        <f t="shared" si="19"/>
        <v>1.223025812365016</v>
      </c>
    </row>
    <row r="261" spans="1:12" x14ac:dyDescent="0.25">
      <c r="A261">
        <v>260</v>
      </c>
      <c r="B261">
        <v>7627.2520000000004</v>
      </c>
      <c r="C261">
        <v>207.72</v>
      </c>
      <c r="D261">
        <f t="shared" si="16"/>
        <v>6852.4968497676991</v>
      </c>
      <c r="E261">
        <v>260</v>
      </c>
      <c r="F261">
        <v>6667.23</v>
      </c>
      <c r="G261">
        <v>199.95599999999999</v>
      </c>
      <c r="H261">
        <f t="shared" si="17"/>
        <v>6467.2739999999994</v>
      </c>
      <c r="I261">
        <f t="shared" si="18"/>
        <v>1.0827486918511351</v>
      </c>
      <c r="K261">
        <v>51.8</v>
      </c>
      <c r="L261">
        <f t="shared" si="19"/>
        <v>1.2656285779738567</v>
      </c>
    </row>
    <row r="262" spans="1:12" x14ac:dyDescent="0.25">
      <c r="A262">
        <v>261</v>
      </c>
      <c r="B262">
        <v>7528.03</v>
      </c>
      <c r="C262">
        <v>204.96600000000001</v>
      </c>
      <c r="D262">
        <f t="shared" si="16"/>
        <v>6949.7393522450066</v>
      </c>
      <c r="E262">
        <v>261</v>
      </c>
      <c r="F262">
        <v>6494.585</v>
      </c>
      <c r="G262">
        <v>200.71299999999999</v>
      </c>
      <c r="H262">
        <f t="shared" si="17"/>
        <v>6293.8720000000003</v>
      </c>
      <c r="I262">
        <f t="shared" si="18"/>
        <v>1.0537177912484439</v>
      </c>
      <c r="K262">
        <v>52</v>
      </c>
      <c r="L262">
        <f t="shared" si="19"/>
        <v>1.2977796898147547</v>
      </c>
    </row>
    <row r="263" spans="1:12" x14ac:dyDescent="0.25">
      <c r="A263">
        <v>262</v>
      </c>
      <c r="B263">
        <v>7383.2690000000002</v>
      </c>
      <c r="C263">
        <v>204.95400000000001</v>
      </c>
      <c r="D263">
        <f t="shared" si="16"/>
        <v>6603.3077681725154</v>
      </c>
      <c r="E263">
        <v>262</v>
      </c>
      <c r="F263">
        <v>6692.1869999999999</v>
      </c>
      <c r="G263">
        <v>199.05</v>
      </c>
      <c r="H263">
        <f t="shared" si="17"/>
        <v>6493.1369999999997</v>
      </c>
      <c r="I263">
        <f t="shared" si="18"/>
        <v>1.0870786660284077</v>
      </c>
      <c r="K263">
        <v>52.2</v>
      </c>
      <c r="L263">
        <f t="shared" si="19"/>
        <v>1.1832396448654459</v>
      </c>
    </row>
    <row r="264" spans="1:12" x14ac:dyDescent="0.25">
      <c r="A264">
        <v>263</v>
      </c>
      <c r="B264">
        <v>7314.1809999999996</v>
      </c>
      <c r="C264">
        <v>205.749</v>
      </c>
      <c r="D264">
        <f t="shared" si="16"/>
        <v>6548.2179796403698</v>
      </c>
      <c r="E264">
        <v>263</v>
      </c>
      <c r="F264">
        <v>6680.9160000000002</v>
      </c>
      <c r="G264">
        <v>196.89699999999999</v>
      </c>
      <c r="H264">
        <f t="shared" si="17"/>
        <v>6484.0190000000002</v>
      </c>
      <c r="I264">
        <f t="shared" si="18"/>
        <v>1.085552133741033</v>
      </c>
      <c r="K264">
        <v>52.4</v>
      </c>
      <c r="L264">
        <f t="shared" si="19"/>
        <v>1.1650254082172091</v>
      </c>
    </row>
    <row r="265" spans="1:12" x14ac:dyDescent="0.25">
      <c r="A265">
        <v>264</v>
      </c>
      <c r="B265">
        <v>7343.7380000000003</v>
      </c>
      <c r="C265">
        <v>205.76300000000001</v>
      </c>
      <c r="D265">
        <f t="shared" si="16"/>
        <v>6735.506468077705</v>
      </c>
      <c r="E265">
        <v>264</v>
      </c>
      <c r="F265">
        <v>6528.4269999999997</v>
      </c>
      <c r="G265">
        <v>198.505</v>
      </c>
      <c r="H265">
        <f t="shared" si="17"/>
        <v>6329.9219999999996</v>
      </c>
      <c r="I265">
        <f t="shared" si="18"/>
        <v>1.0597532693094063</v>
      </c>
      <c r="K265">
        <v>52.6</v>
      </c>
      <c r="L265">
        <f t="shared" si="19"/>
        <v>1.2269482607236699</v>
      </c>
    </row>
    <row r="266" spans="1:12" x14ac:dyDescent="0.25">
      <c r="A266">
        <v>265</v>
      </c>
      <c r="B266">
        <v>7182.1139999999996</v>
      </c>
      <c r="C266">
        <v>205.80699999999999</v>
      </c>
      <c r="D266">
        <f t="shared" si="16"/>
        <v>6501.3502427746953</v>
      </c>
      <c r="E266">
        <v>265</v>
      </c>
      <c r="F266">
        <v>6611.3459999999995</v>
      </c>
      <c r="G266">
        <v>201.97200000000001</v>
      </c>
      <c r="H266">
        <f t="shared" si="17"/>
        <v>6409.3739999999998</v>
      </c>
      <c r="I266">
        <f t="shared" si="18"/>
        <v>1.0730550946325572</v>
      </c>
      <c r="K266">
        <v>52.8</v>
      </c>
      <c r="L266">
        <f t="shared" si="19"/>
        <v>1.1495296135666169</v>
      </c>
    </row>
    <row r="267" spans="1:12" x14ac:dyDescent="0.25">
      <c r="A267">
        <v>266</v>
      </c>
      <c r="B267">
        <v>7167.5829999999996</v>
      </c>
      <c r="C267">
        <v>205.90799999999999</v>
      </c>
      <c r="D267">
        <f t="shared" si="16"/>
        <v>6564.7756052410341</v>
      </c>
      <c r="E267">
        <v>266</v>
      </c>
      <c r="F267">
        <v>6534.6570000000002</v>
      </c>
      <c r="G267">
        <v>200.52</v>
      </c>
      <c r="H267">
        <f t="shared" si="17"/>
        <v>6334.1369999999997</v>
      </c>
      <c r="I267">
        <f t="shared" si="18"/>
        <v>1.0604589430965619</v>
      </c>
      <c r="K267">
        <v>53</v>
      </c>
      <c r="L267">
        <f t="shared" si="19"/>
        <v>1.1704998258735309</v>
      </c>
    </row>
    <row r="268" spans="1:12" x14ac:dyDescent="0.25">
      <c r="A268">
        <v>267</v>
      </c>
      <c r="B268">
        <v>7128.799</v>
      </c>
      <c r="C268">
        <v>206.916</v>
      </c>
      <c r="D268">
        <f t="shared" si="16"/>
        <v>6683.0405150299794</v>
      </c>
      <c r="E268">
        <v>267</v>
      </c>
      <c r="F268">
        <v>6387.2550000000001</v>
      </c>
      <c r="G268">
        <v>200.773</v>
      </c>
      <c r="H268">
        <f t="shared" si="17"/>
        <v>6186.482</v>
      </c>
      <c r="I268">
        <f t="shared" si="18"/>
        <v>1.0357385959927776</v>
      </c>
      <c r="K268">
        <v>53.2</v>
      </c>
      <c r="L268">
        <f t="shared" si="19"/>
        <v>1.2096015380324234</v>
      </c>
    </row>
    <row r="269" spans="1:12" x14ac:dyDescent="0.25">
      <c r="A269">
        <v>268</v>
      </c>
      <c r="B269">
        <v>7041.4970000000003</v>
      </c>
      <c r="C269">
        <v>204.09700000000001</v>
      </c>
      <c r="D269">
        <f t="shared" si="16"/>
        <v>6519.557709592309</v>
      </c>
      <c r="E269">
        <v>268</v>
      </c>
      <c r="F269">
        <v>6464.8130000000001</v>
      </c>
      <c r="G269">
        <v>200.601</v>
      </c>
      <c r="H269">
        <f t="shared" si="17"/>
        <v>6264.2120000000004</v>
      </c>
      <c r="I269">
        <f t="shared" si="18"/>
        <v>1.0487521246939875</v>
      </c>
      <c r="K269">
        <v>53.4</v>
      </c>
      <c r="L269">
        <f t="shared" si="19"/>
        <v>1.1555495152256587</v>
      </c>
    </row>
    <row r="270" spans="1:12" x14ac:dyDescent="0.25">
      <c r="A270">
        <v>269</v>
      </c>
      <c r="B270">
        <v>7080.11</v>
      </c>
      <c r="C270">
        <v>206.98599999999999</v>
      </c>
      <c r="D270">
        <f t="shared" si="16"/>
        <v>6693.7741482291231</v>
      </c>
      <c r="E270">
        <v>269</v>
      </c>
      <c r="F270">
        <v>6331.3490000000002</v>
      </c>
      <c r="G270">
        <v>198.29599999999999</v>
      </c>
      <c r="H270">
        <f t="shared" si="17"/>
        <v>6133.0529999999999</v>
      </c>
      <c r="I270">
        <f t="shared" si="18"/>
        <v>1.0267935319894719</v>
      </c>
      <c r="K270">
        <v>53.6</v>
      </c>
      <c r="L270">
        <f t="shared" si="19"/>
        <v>1.2131503796670304</v>
      </c>
    </row>
    <row r="271" spans="1:12" x14ac:dyDescent="0.25">
      <c r="A271">
        <v>270</v>
      </c>
      <c r="B271">
        <v>6984.8069999999998</v>
      </c>
      <c r="C271">
        <v>208.596</v>
      </c>
      <c r="D271">
        <f t="shared" si="16"/>
        <v>6608.0904836434556</v>
      </c>
      <c r="E271">
        <v>270</v>
      </c>
      <c r="F271">
        <v>6323.4949999999999</v>
      </c>
      <c r="G271">
        <v>198.517</v>
      </c>
      <c r="H271">
        <f t="shared" si="17"/>
        <v>6124.9780000000001</v>
      </c>
      <c r="I271">
        <f t="shared" si="18"/>
        <v>1.0254416183877446</v>
      </c>
      <c r="K271">
        <v>53.8</v>
      </c>
      <c r="L271">
        <f t="shared" si="19"/>
        <v>1.1848209453882834</v>
      </c>
    </row>
    <row r="272" spans="1:12" x14ac:dyDescent="0.25">
      <c r="A272">
        <v>271</v>
      </c>
      <c r="B272">
        <v>6815.8459999999995</v>
      </c>
      <c r="C272">
        <v>205.488</v>
      </c>
      <c r="D272">
        <f t="shared" si="16"/>
        <v>6409.8875592092854</v>
      </c>
      <c r="E272">
        <v>271</v>
      </c>
      <c r="F272">
        <v>6359.0929999999998</v>
      </c>
      <c r="G272">
        <v>199.27099999999999</v>
      </c>
      <c r="H272">
        <f t="shared" si="17"/>
        <v>6159.8220000000001</v>
      </c>
      <c r="I272">
        <f t="shared" si="18"/>
        <v>1.0312751883615636</v>
      </c>
      <c r="K272">
        <v>54</v>
      </c>
      <c r="L272">
        <f t="shared" si="19"/>
        <v>1.1192894727468516</v>
      </c>
    </row>
    <row r="273" spans="1:12" x14ac:dyDescent="0.25">
      <c r="A273">
        <v>272</v>
      </c>
      <c r="B273">
        <v>6816.2290000000003</v>
      </c>
      <c r="C273">
        <v>206.17400000000001</v>
      </c>
      <c r="D273">
        <f t="shared" si="16"/>
        <v>6408.4046218812118</v>
      </c>
      <c r="E273">
        <v>272</v>
      </c>
      <c r="F273">
        <v>6360.3609999999999</v>
      </c>
      <c r="G273">
        <v>199.39599999999999</v>
      </c>
      <c r="H273">
        <f t="shared" si="17"/>
        <v>6160.9650000000001</v>
      </c>
      <c r="I273">
        <f t="shared" si="18"/>
        <v>1.0314665490113191</v>
      </c>
      <c r="K273">
        <v>54.2</v>
      </c>
      <c r="L273">
        <f t="shared" si="19"/>
        <v>1.1187991718735368</v>
      </c>
    </row>
    <row r="274" spans="1:12" x14ac:dyDescent="0.25">
      <c r="A274">
        <v>273</v>
      </c>
      <c r="B274">
        <v>6809.5230000000001</v>
      </c>
      <c r="C274">
        <v>204.82300000000001</v>
      </c>
      <c r="D274">
        <f t="shared" si="16"/>
        <v>6369.1351784629787</v>
      </c>
      <c r="E274">
        <v>273</v>
      </c>
      <c r="F274">
        <v>6390.3090000000002</v>
      </c>
      <c r="G274">
        <v>196.38</v>
      </c>
      <c r="H274">
        <f t="shared" si="17"/>
        <v>6193.9290000000001</v>
      </c>
      <c r="I274">
        <f t="shared" si="18"/>
        <v>1.0369853700599063</v>
      </c>
      <c r="K274">
        <v>54.4</v>
      </c>
      <c r="L274">
        <f t="shared" si="19"/>
        <v>1.1058155871744075</v>
      </c>
    </row>
    <row r="275" spans="1:12" x14ac:dyDescent="0.25">
      <c r="A275">
        <v>274</v>
      </c>
      <c r="B275">
        <v>6665.7079999999996</v>
      </c>
      <c r="C275">
        <v>204.86600000000001</v>
      </c>
      <c r="D275">
        <f t="shared" si="16"/>
        <v>6291.4420374666079</v>
      </c>
      <c r="E275">
        <v>274</v>
      </c>
      <c r="F275">
        <v>6333.143</v>
      </c>
      <c r="G275">
        <v>199.30199999999999</v>
      </c>
      <c r="H275">
        <f t="shared" si="17"/>
        <v>6133.8410000000003</v>
      </c>
      <c r="I275">
        <f t="shared" si="18"/>
        <v>1.0269254586666436</v>
      </c>
      <c r="K275">
        <v>54.6</v>
      </c>
      <c r="L275">
        <f t="shared" si="19"/>
        <v>1.0801280451859865</v>
      </c>
    </row>
    <row r="276" spans="1:12" x14ac:dyDescent="0.25">
      <c r="A276">
        <v>275</v>
      </c>
      <c r="B276">
        <v>6578.01</v>
      </c>
      <c r="C276">
        <v>204.09200000000001</v>
      </c>
      <c r="D276">
        <f t="shared" si="16"/>
        <v>6246.8035872230112</v>
      </c>
      <c r="E276">
        <v>275</v>
      </c>
      <c r="F276">
        <v>6292.6229999999996</v>
      </c>
      <c r="G276">
        <v>198.065</v>
      </c>
      <c r="H276">
        <f t="shared" si="17"/>
        <v>6094.558</v>
      </c>
      <c r="I276">
        <f t="shared" si="18"/>
        <v>1.0203487129060669</v>
      </c>
      <c r="K276">
        <v>54.8</v>
      </c>
      <c r="L276">
        <f t="shared" si="19"/>
        <v>1.0653693155191812</v>
      </c>
    </row>
    <row r="277" spans="1:12" x14ac:dyDescent="0.25">
      <c r="A277">
        <v>276</v>
      </c>
      <c r="B277">
        <v>6507.1019999999999</v>
      </c>
      <c r="C277">
        <v>206.41399999999999</v>
      </c>
      <c r="D277">
        <f t="shared" si="16"/>
        <v>6132.6717299833208</v>
      </c>
      <c r="E277">
        <v>276</v>
      </c>
      <c r="F277">
        <v>6339.5730000000003</v>
      </c>
      <c r="G277">
        <v>202.916</v>
      </c>
      <c r="H277">
        <f t="shared" si="17"/>
        <v>6136.6570000000002</v>
      </c>
      <c r="I277">
        <f t="shared" si="18"/>
        <v>1.0273969123759272</v>
      </c>
      <c r="K277">
        <v>55</v>
      </c>
      <c r="L277">
        <f t="shared" si="19"/>
        <v>1.0276341070121915</v>
      </c>
    </row>
    <row r="278" spans="1:12" x14ac:dyDescent="0.25">
      <c r="A278">
        <v>277</v>
      </c>
      <c r="B278">
        <v>6448.1639999999998</v>
      </c>
      <c r="C278">
        <v>204.108</v>
      </c>
      <c r="D278">
        <f t="shared" si="16"/>
        <v>6085.7791007864298</v>
      </c>
      <c r="E278">
        <v>277</v>
      </c>
      <c r="F278">
        <v>6326.9380000000001</v>
      </c>
      <c r="G278">
        <v>198.57900000000001</v>
      </c>
      <c r="H278">
        <f t="shared" si="17"/>
        <v>6128.3590000000004</v>
      </c>
      <c r="I278">
        <f t="shared" si="18"/>
        <v>1.0260076641942388</v>
      </c>
      <c r="K278">
        <v>55.2</v>
      </c>
      <c r="L278">
        <f t="shared" si="19"/>
        <v>1.0121300822553747</v>
      </c>
    </row>
    <row r="279" spans="1:12" x14ac:dyDescent="0.25">
      <c r="A279">
        <v>278</v>
      </c>
      <c r="B279">
        <v>6498.5370000000003</v>
      </c>
      <c r="C279">
        <v>207.601</v>
      </c>
      <c r="D279">
        <f t="shared" si="16"/>
        <v>5803.1956093200479</v>
      </c>
      <c r="E279">
        <v>278</v>
      </c>
      <c r="F279">
        <v>6675.5950000000003</v>
      </c>
      <c r="G279">
        <v>200.56700000000001</v>
      </c>
      <c r="H279">
        <f t="shared" si="17"/>
        <v>6475.0280000000002</v>
      </c>
      <c r="I279">
        <f t="shared" si="18"/>
        <v>1.0840468637480756</v>
      </c>
      <c r="K279">
        <v>55.4</v>
      </c>
      <c r="L279">
        <f t="shared" si="19"/>
        <v>0.91870001611071517</v>
      </c>
    </row>
    <row r="280" spans="1:12" x14ac:dyDescent="0.25">
      <c r="A280">
        <v>279</v>
      </c>
      <c r="B280">
        <v>6376.7780000000002</v>
      </c>
      <c r="C280">
        <v>206.21</v>
      </c>
      <c r="D280">
        <f t="shared" si="16"/>
        <v>5541.3726607572244</v>
      </c>
      <c r="E280">
        <v>279</v>
      </c>
      <c r="F280">
        <v>6847.567</v>
      </c>
      <c r="G280">
        <v>196.346</v>
      </c>
      <c r="H280">
        <f t="shared" si="17"/>
        <v>6651.2209999999995</v>
      </c>
      <c r="I280">
        <f t="shared" si="18"/>
        <v>1.1135450325690235</v>
      </c>
      <c r="K280">
        <v>55.6</v>
      </c>
      <c r="L280">
        <f t="shared" si="19"/>
        <v>0.83213397053078597</v>
      </c>
    </row>
    <row r="281" spans="1:12" x14ac:dyDescent="0.25">
      <c r="A281">
        <v>280</v>
      </c>
      <c r="B281">
        <v>6403.116</v>
      </c>
      <c r="C281">
        <v>209.38900000000001</v>
      </c>
      <c r="D281">
        <f t="shared" si="16"/>
        <v>5545.4867715777482</v>
      </c>
      <c r="E281">
        <v>280</v>
      </c>
      <c r="F281">
        <v>6871.81</v>
      </c>
      <c r="G281">
        <v>200.57900000000001</v>
      </c>
      <c r="H281">
        <f t="shared" si="17"/>
        <v>6671.2310000000007</v>
      </c>
      <c r="I281">
        <f t="shared" si="18"/>
        <v>1.1168950995870504</v>
      </c>
      <c r="K281">
        <v>55.8</v>
      </c>
      <c r="L281">
        <f t="shared" si="19"/>
        <v>0.8334942115133479</v>
      </c>
    </row>
    <row r="282" spans="1:12" x14ac:dyDescent="0.25">
      <c r="A282">
        <v>281</v>
      </c>
      <c r="B282">
        <v>6297.924</v>
      </c>
      <c r="C282">
        <v>206.83199999999999</v>
      </c>
      <c r="D282">
        <f t="shared" si="16"/>
        <v>5503.3364256287514</v>
      </c>
      <c r="E282">
        <v>281</v>
      </c>
      <c r="F282">
        <v>6811.6390000000001</v>
      </c>
      <c r="G282">
        <v>200.70699999999999</v>
      </c>
      <c r="H282">
        <f t="shared" si="17"/>
        <v>6610.9319999999998</v>
      </c>
      <c r="I282">
        <f t="shared" si="18"/>
        <v>1.1067998626495195</v>
      </c>
      <c r="K282">
        <v>56</v>
      </c>
      <c r="L282">
        <f t="shared" si="19"/>
        <v>0.81955811924695465</v>
      </c>
    </row>
    <row r="283" spans="1:12" x14ac:dyDescent="0.25">
      <c r="A283">
        <v>282</v>
      </c>
      <c r="B283">
        <v>6180.0469999999996</v>
      </c>
      <c r="C283">
        <v>206.07</v>
      </c>
      <c r="D283">
        <f t="shared" si="16"/>
        <v>5403.1413191082302</v>
      </c>
      <c r="E283">
        <v>282</v>
      </c>
      <c r="F283">
        <v>6801.9319999999998</v>
      </c>
      <c r="G283">
        <v>197.875</v>
      </c>
      <c r="H283">
        <f t="shared" si="17"/>
        <v>6604.0569999999998</v>
      </c>
      <c r="I283">
        <f t="shared" si="18"/>
        <v>1.1056488526170891</v>
      </c>
      <c r="K283">
        <v>56.2</v>
      </c>
      <c r="L283">
        <f t="shared" si="19"/>
        <v>0.78643079329806009</v>
      </c>
    </row>
    <row r="284" spans="1:12" x14ac:dyDescent="0.25">
      <c r="A284">
        <v>283</v>
      </c>
      <c r="B284">
        <v>6046.0940000000001</v>
      </c>
      <c r="C284">
        <v>209.26900000000001</v>
      </c>
      <c r="D284">
        <f t="shared" si="16"/>
        <v>5144.0345816841491</v>
      </c>
      <c r="E284">
        <v>283</v>
      </c>
      <c r="F284">
        <v>6977.9530000000004</v>
      </c>
      <c r="G284">
        <v>200.50200000000001</v>
      </c>
      <c r="H284">
        <f t="shared" si="17"/>
        <v>6777.451</v>
      </c>
      <c r="I284">
        <f t="shared" si="18"/>
        <v>1.1346784138626518</v>
      </c>
      <c r="K284">
        <v>56.4</v>
      </c>
      <c r="L284">
        <f t="shared" si="19"/>
        <v>0.70076280366980259</v>
      </c>
    </row>
    <row r="285" spans="1:12" x14ac:dyDescent="0.25">
      <c r="A285">
        <v>284</v>
      </c>
      <c r="B285">
        <v>5959.0870000000004</v>
      </c>
      <c r="C285">
        <v>205.262</v>
      </c>
      <c r="D285">
        <f t="shared" si="16"/>
        <v>5079.9780362658985</v>
      </c>
      <c r="E285">
        <v>284</v>
      </c>
      <c r="F285">
        <v>6965.7349999999997</v>
      </c>
      <c r="G285">
        <v>200.41399999999999</v>
      </c>
      <c r="H285">
        <f t="shared" si="17"/>
        <v>6765.3209999999999</v>
      </c>
      <c r="I285">
        <f t="shared" si="18"/>
        <v>1.1326476136163419</v>
      </c>
      <c r="K285">
        <v>56.6</v>
      </c>
      <c r="L285">
        <f t="shared" si="19"/>
        <v>0.67958390449077</v>
      </c>
    </row>
    <row r="286" spans="1:12" x14ac:dyDescent="0.25">
      <c r="A286">
        <v>285</v>
      </c>
      <c r="B286">
        <v>5960.1809999999996</v>
      </c>
      <c r="C286">
        <v>206.178</v>
      </c>
      <c r="D286">
        <f t="shared" si="16"/>
        <v>5027.7642024060178</v>
      </c>
      <c r="E286">
        <v>285</v>
      </c>
      <c r="F286">
        <v>7035.6509999999998</v>
      </c>
      <c r="G286">
        <v>199.86</v>
      </c>
      <c r="H286">
        <f t="shared" si="17"/>
        <v>6835.7910000000002</v>
      </c>
      <c r="I286">
        <f t="shared" si="18"/>
        <v>1.1444456757233052</v>
      </c>
      <c r="K286">
        <v>56.8</v>
      </c>
      <c r="L286">
        <f t="shared" si="19"/>
        <v>0.66232053950833514</v>
      </c>
    </row>
    <row r="287" spans="1:12" x14ac:dyDescent="0.25">
      <c r="A287">
        <v>286</v>
      </c>
      <c r="B287">
        <v>5888.3630000000003</v>
      </c>
      <c r="C287">
        <v>205.63399999999999</v>
      </c>
      <c r="D287">
        <f t="shared" si="16"/>
        <v>5050.9258226648899</v>
      </c>
      <c r="E287">
        <v>286</v>
      </c>
      <c r="F287">
        <v>6916.8040000000001</v>
      </c>
      <c r="G287">
        <v>196.64500000000001</v>
      </c>
      <c r="H287">
        <f t="shared" si="17"/>
        <v>6720.1589999999997</v>
      </c>
      <c r="I287">
        <f t="shared" si="18"/>
        <v>1.125086607785851</v>
      </c>
      <c r="K287">
        <v>57</v>
      </c>
      <c r="L287">
        <f t="shared" si="19"/>
        <v>0.66997842391472606</v>
      </c>
    </row>
    <row r="288" spans="1:12" x14ac:dyDescent="0.25">
      <c r="A288">
        <v>287</v>
      </c>
      <c r="B288">
        <v>5831.8810000000003</v>
      </c>
      <c r="C288">
        <v>207.46199999999999</v>
      </c>
      <c r="D288">
        <f t="shared" si="16"/>
        <v>5002.9416439696633</v>
      </c>
      <c r="E288">
        <v>287</v>
      </c>
      <c r="F288">
        <v>6916.9319999999998</v>
      </c>
      <c r="G288">
        <v>201.935</v>
      </c>
      <c r="H288">
        <f t="shared" si="17"/>
        <v>6714.9969999999994</v>
      </c>
      <c r="I288">
        <f t="shared" si="18"/>
        <v>1.1242223875985919</v>
      </c>
      <c r="K288">
        <v>57.2</v>
      </c>
      <c r="L288">
        <f t="shared" si="19"/>
        <v>0.65411350213133335</v>
      </c>
    </row>
    <row r="289" spans="1:12" x14ac:dyDescent="0.25">
      <c r="A289">
        <v>288</v>
      </c>
      <c r="B289">
        <v>5861.87</v>
      </c>
      <c r="C289">
        <v>206.56100000000001</v>
      </c>
      <c r="D289">
        <f t="shared" si="16"/>
        <v>5110.2347611922287</v>
      </c>
      <c r="E289">
        <v>288</v>
      </c>
      <c r="F289">
        <v>6808.7759999999998</v>
      </c>
      <c r="G289">
        <v>198.66</v>
      </c>
      <c r="H289">
        <f t="shared" si="17"/>
        <v>6610.116</v>
      </c>
      <c r="I289">
        <f t="shared" si="18"/>
        <v>1.1066632482223977</v>
      </c>
      <c r="K289">
        <v>57.4</v>
      </c>
      <c r="L289">
        <f t="shared" si="19"/>
        <v>0.68958763045692073</v>
      </c>
    </row>
    <row r="290" spans="1:12" x14ac:dyDescent="0.25">
      <c r="A290">
        <v>289</v>
      </c>
      <c r="B290">
        <v>5779.9669999999996</v>
      </c>
      <c r="C290">
        <v>207.571</v>
      </c>
      <c r="D290">
        <f t="shared" si="16"/>
        <v>4943.7961825981602</v>
      </c>
      <c r="E290">
        <v>289</v>
      </c>
      <c r="F290">
        <v>6933.3639999999996</v>
      </c>
      <c r="G290">
        <v>200.88499999999999</v>
      </c>
      <c r="H290">
        <f t="shared" si="17"/>
        <v>6732.4789999999994</v>
      </c>
      <c r="I290">
        <f t="shared" si="18"/>
        <v>1.1271492177639664</v>
      </c>
      <c r="K290">
        <v>57.6</v>
      </c>
      <c r="L290">
        <f t="shared" si="19"/>
        <v>0.6345583457440277</v>
      </c>
    </row>
    <row r="291" spans="1:12" x14ac:dyDescent="0.25">
      <c r="A291">
        <v>290</v>
      </c>
      <c r="B291">
        <v>5622.6540000000005</v>
      </c>
      <c r="C291">
        <v>205.28700000000001</v>
      </c>
      <c r="D291">
        <f t="shared" si="16"/>
        <v>4865.3311338698377</v>
      </c>
      <c r="E291">
        <v>290</v>
      </c>
      <c r="F291">
        <v>6850.009</v>
      </c>
      <c r="G291">
        <v>199.27699999999999</v>
      </c>
      <c r="H291">
        <f t="shared" si="17"/>
        <v>6650.732</v>
      </c>
      <c r="I291">
        <f t="shared" si="18"/>
        <v>1.113463164364535</v>
      </c>
      <c r="K291">
        <v>57.8</v>
      </c>
      <c r="L291">
        <f t="shared" si="19"/>
        <v>0.60861558930525239</v>
      </c>
    </row>
    <row r="292" spans="1:12" x14ac:dyDescent="0.25">
      <c r="A292">
        <v>291</v>
      </c>
      <c r="B292">
        <v>5715.701</v>
      </c>
      <c r="C292">
        <v>206.40799999999999</v>
      </c>
      <c r="D292">
        <f t="shared" si="16"/>
        <v>4896.4299062530008</v>
      </c>
      <c r="E292">
        <v>291</v>
      </c>
      <c r="F292">
        <v>6921.5110000000004</v>
      </c>
      <c r="G292">
        <v>200.88200000000001</v>
      </c>
      <c r="H292">
        <f t="shared" si="17"/>
        <v>6720.6290000000008</v>
      </c>
      <c r="I292">
        <f t="shared" si="18"/>
        <v>1.1251652950171593</v>
      </c>
      <c r="K292">
        <v>58</v>
      </c>
      <c r="L292">
        <f t="shared" si="19"/>
        <v>0.61889771989150533</v>
      </c>
    </row>
    <row r="293" spans="1:12" x14ac:dyDescent="0.25">
      <c r="A293">
        <v>292</v>
      </c>
      <c r="B293">
        <v>5623.415</v>
      </c>
      <c r="C293">
        <v>206.00800000000001</v>
      </c>
      <c r="D293">
        <f t="shared" si="16"/>
        <v>4762.8257539157948</v>
      </c>
      <c r="E293">
        <v>292</v>
      </c>
      <c r="F293">
        <v>6993.14</v>
      </c>
      <c r="G293">
        <v>199.221</v>
      </c>
      <c r="H293">
        <f t="shared" si="17"/>
        <v>6793.9189999999999</v>
      </c>
      <c r="I293">
        <f t="shared" si="18"/>
        <v>1.1374354805119704</v>
      </c>
      <c r="K293">
        <v>58.2</v>
      </c>
      <c r="L293">
        <f t="shared" si="19"/>
        <v>0.57472442185030914</v>
      </c>
    </row>
    <row r="294" spans="1:12" x14ac:dyDescent="0.25">
      <c r="A294">
        <v>293</v>
      </c>
      <c r="B294">
        <v>5616.317</v>
      </c>
      <c r="C294">
        <v>207.09399999999999</v>
      </c>
      <c r="D294">
        <f t="shared" si="16"/>
        <v>4793.054849550721</v>
      </c>
      <c r="E294">
        <v>293</v>
      </c>
      <c r="F294">
        <v>6939.4390000000003</v>
      </c>
      <c r="G294">
        <v>198.56700000000001</v>
      </c>
      <c r="H294">
        <f t="shared" si="17"/>
        <v>6740.8720000000003</v>
      </c>
      <c r="I294">
        <f t="shared" si="18"/>
        <v>1.1285543708115577</v>
      </c>
      <c r="K294">
        <v>58.4</v>
      </c>
      <c r="L294">
        <f t="shared" si="19"/>
        <v>0.58471901279406346</v>
      </c>
    </row>
    <row r="295" spans="1:12" x14ac:dyDescent="0.25">
      <c r="A295">
        <v>294</v>
      </c>
      <c r="B295">
        <v>5609.5789999999997</v>
      </c>
      <c r="C295">
        <v>206.345</v>
      </c>
      <c r="D295">
        <f t="shared" si="16"/>
        <v>4805.3916894226077</v>
      </c>
      <c r="E295">
        <v>294</v>
      </c>
      <c r="F295">
        <v>6916.72</v>
      </c>
      <c r="G295">
        <v>200.59800000000001</v>
      </c>
      <c r="H295">
        <f t="shared" si="17"/>
        <v>6716.1220000000003</v>
      </c>
      <c r="I295">
        <f t="shared" si="18"/>
        <v>1.124410734694808</v>
      </c>
      <c r="K295">
        <v>58.6</v>
      </c>
      <c r="L295">
        <f t="shared" si="19"/>
        <v>0.58879791973680529</v>
      </c>
    </row>
    <row r="296" spans="1:12" x14ac:dyDescent="0.25">
      <c r="A296">
        <v>295</v>
      </c>
      <c r="B296">
        <v>5539.6509999999998</v>
      </c>
      <c r="C296">
        <v>205.886</v>
      </c>
      <c r="D296">
        <f t="shared" si="16"/>
        <v>4785.3598283073634</v>
      </c>
      <c r="E296">
        <v>295</v>
      </c>
      <c r="F296">
        <v>6856.2179999999998</v>
      </c>
      <c r="G296">
        <v>198.69200000000001</v>
      </c>
      <c r="H296">
        <f t="shared" si="17"/>
        <v>6657.5259999999998</v>
      </c>
      <c r="I296">
        <f t="shared" si="18"/>
        <v>1.114600613406038</v>
      </c>
      <c r="K296">
        <v>58.8</v>
      </c>
      <c r="L296">
        <f t="shared" si="19"/>
        <v>0.58217482190725445</v>
      </c>
    </row>
    <row r="297" spans="1:12" x14ac:dyDescent="0.25">
      <c r="A297">
        <v>296</v>
      </c>
      <c r="B297">
        <v>5576.4939999999997</v>
      </c>
      <c r="C297">
        <v>205.35599999999999</v>
      </c>
      <c r="D297">
        <f t="shared" si="16"/>
        <v>4831.1925732575573</v>
      </c>
      <c r="E297">
        <v>296</v>
      </c>
      <c r="F297">
        <v>6840.4920000000002</v>
      </c>
      <c r="G297">
        <v>199.91900000000001</v>
      </c>
      <c r="H297">
        <f t="shared" si="17"/>
        <v>6640.5730000000003</v>
      </c>
      <c r="I297">
        <f t="shared" si="18"/>
        <v>1.1117623482307952</v>
      </c>
      <c r="K297">
        <v>59</v>
      </c>
      <c r="L297">
        <f t="shared" si="19"/>
        <v>0.59732841906208811</v>
      </c>
    </row>
    <row r="298" spans="1:12" x14ac:dyDescent="0.25">
      <c r="A298">
        <v>297</v>
      </c>
      <c r="B298">
        <v>5553.4939999999997</v>
      </c>
      <c r="C298">
        <v>205.65700000000001</v>
      </c>
      <c r="D298">
        <f t="shared" si="16"/>
        <v>4827.4017408731652</v>
      </c>
      <c r="E298">
        <v>297</v>
      </c>
      <c r="F298">
        <v>6812.9570000000003</v>
      </c>
      <c r="G298">
        <v>196</v>
      </c>
      <c r="H298">
        <f t="shared" si="17"/>
        <v>6616.9570000000003</v>
      </c>
      <c r="I298">
        <f t="shared" si="18"/>
        <v>1.1078085659870314</v>
      </c>
      <c r="K298">
        <v>59.2</v>
      </c>
      <c r="L298">
        <f t="shared" si="19"/>
        <v>0.59607506304125624</v>
      </c>
    </row>
    <row r="299" spans="1:12" x14ac:dyDescent="0.25">
      <c r="A299">
        <v>298</v>
      </c>
      <c r="B299">
        <v>5548.326</v>
      </c>
      <c r="C299">
        <v>205.09800000000001</v>
      </c>
      <c r="D299">
        <f t="shared" si="16"/>
        <v>4744.9494584639178</v>
      </c>
      <c r="E299">
        <v>298</v>
      </c>
      <c r="F299">
        <v>6929.7380000000003</v>
      </c>
      <c r="G299">
        <v>203.601</v>
      </c>
      <c r="H299">
        <f t="shared" si="17"/>
        <v>6726.1370000000006</v>
      </c>
      <c r="I299">
        <f t="shared" si="18"/>
        <v>1.1260874424002323</v>
      </c>
      <c r="K299">
        <v>59.4</v>
      </c>
      <c r="L299">
        <f t="shared" si="19"/>
        <v>0.56881401477796589</v>
      </c>
    </row>
    <row r="300" spans="1:12" x14ac:dyDescent="0.25">
      <c r="A300">
        <v>299</v>
      </c>
      <c r="B300">
        <v>5539.0259999999998</v>
      </c>
      <c r="C300">
        <v>206.084</v>
      </c>
      <c r="D300">
        <f t="shared" si="16"/>
        <v>4676.2563463513989</v>
      </c>
      <c r="E300">
        <v>299</v>
      </c>
      <c r="F300">
        <v>7013.5919999999996</v>
      </c>
      <c r="G300">
        <v>201.78800000000001</v>
      </c>
      <c r="H300">
        <f t="shared" si="17"/>
        <v>6811.8040000000001</v>
      </c>
      <c r="I300">
        <f t="shared" si="18"/>
        <v>1.1404297807927004</v>
      </c>
      <c r="K300">
        <v>59.6</v>
      </c>
      <c r="L300">
        <f t="shared" si="19"/>
        <v>0.54610213598047896</v>
      </c>
    </row>
    <row r="301" spans="1:12" x14ac:dyDescent="0.25">
      <c r="A301">
        <v>300</v>
      </c>
      <c r="B301">
        <v>5493.5529999999999</v>
      </c>
      <c r="C301">
        <v>206.02099999999999</v>
      </c>
      <c r="D301">
        <f t="shared" si="16"/>
        <v>4698.7863396388548</v>
      </c>
      <c r="E301">
        <v>300</v>
      </c>
      <c r="F301">
        <v>6919.8320000000003</v>
      </c>
      <c r="G301">
        <v>198.41399999999999</v>
      </c>
      <c r="H301">
        <f t="shared" si="17"/>
        <v>6721.4180000000006</v>
      </c>
      <c r="I301">
        <f t="shared" si="18"/>
        <v>1.1252973891139719</v>
      </c>
      <c r="K301">
        <v>59.8</v>
      </c>
      <c r="L301">
        <f t="shared" si="19"/>
        <v>0.55355118670938952</v>
      </c>
    </row>
    <row r="302" spans="1:12" x14ac:dyDescent="0.25">
      <c r="A302">
        <v>301</v>
      </c>
      <c r="B302">
        <v>5510.1409999999996</v>
      </c>
      <c r="C302">
        <v>203.15600000000001</v>
      </c>
      <c r="D302">
        <f t="shared" si="16"/>
        <v>4674.2634878315775</v>
      </c>
      <c r="E302">
        <v>301</v>
      </c>
      <c r="F302">
        <v>6984.0720000000001</v>
      </c>
      <c r="G302">
        <v>202.53299999999999</v>
      </c>
      <c r="H302">
        <f t="shared" si="17"/>
        <v>6781.5389999999998</v>
      </c>
      <c r="I302">
        <f t="shared" si="18"/>
        <v>1.13536282535539</v>
      </c>
      <c r="K302">
        <v>60</v>
      </c>
      <c r="L302">
        <f t="shared" si="19"/>
        <v>0.54544324079039674</v>
      </c>
    </row>
    <row r="303" spans="1:12" x14ac:dyDescent="0.25">
      <c r="A303">
        <v>302</v>
      </c>
      <c r="B303">
        <v>5587.2079999999996</v>
      </c>
      <c r="C303">
        <v>208.01900000000001</v>
      </c>
      <c r="D303">
        <f t="shared" si="16"/>
        <v>4767.1287311517845</v>
      </c>
      <c r="E303">
        <v>302</v>
      </c>
      <c r="F303">
        <v>6943.1</v>
      </c>
      <c r="G303">
        <v>203.19900000000001</v>
      </c>
      <c r="H303">
        <f t="shared" si="17"/>
        <v>6739.9010000000007</v>
      </c>
      <c r="I303">
        <f t="shared" si="18"/>
        <v>1.1283918063400682</v>
      </c>
      <c r="K303">
        <v>60.2</v>
      </c>
      <c r="L303">
        <f t="shared" si="19"/>
        <v>0.57614710739252273</v>
      </c>
    </row>
    <row r="304" spans="1:12" x14ac:dyDescent="0.25">
      <c r="A304">
        <v>303</v>
      </c>
      <c r="B304">
        <v>5527.0630000000001</v>
      </c>
      <c r="C304">
        <v>207.714</v>
      </c>
      <c r="D304">
        <f t="shared" si="16"/>
        <v>4688.7140768390336</v>
      </c>
      <c r="E304">
        <v>303</v>
      </c>
      <c r="F304">
        <v>6976.277</v>
      </c>
      <c r="G304">
        <v>199.88800000000001</v>
      </c>
      <c r="H304">
        <f t="shared" si="17"/>
        <v>6776.3890000000001</v>
      </c>
      <c r="I304">
        <f t="shared" si="18"/>
        <v>1.1345006142038241</v>
      </c>
      <c r="K304">
        <v>60.4</v>
      </c>
      <c r="L304">
        <f t="shared" si="19"/>
        <v>0.55022101276776836</v>
      </c>
    </row>
    <row r="305" spans="1:12" x14ac:dyDescent="0.25">
      <c r="A305">
        <v>304</v>
      </c>
      <c r="B305">
        <v>5480.3559999999998</v>
      </c>
      <c r="C305">
        <v>205.971</v>
      </c>
      <c r="D305">
        <f t="shared" si="16"/>
        <v>4684.7062852570507</v>
      </c>
      <c r="E305">
        <v>304</v>
      </c>
      <c r="F305">
        <v>6925.9319999999998</v>
      </c>
      <c r="G305">
        <v>201.07499999999999</v>
      </c>
      <c r="H305">
        <f t="shared" si="17"/>
        <v>6724.857</v>
      </c>
      <c r="I305">
        <f t="shared" si="18"/>
        <v>1.1258731452596487</v>
      </c>
      <c r="K305">
        <v>60.6</v>
      </c>
      <c r="L305">
        <f t="shared" si="19"/>
        <v>0.54889592392179365</v>
      </c>
    </row>
    <row r="306" spans="1:12" x14ac:dyDescent="0.25">
      <c r="A306">
        <v>305</v>
      </c>
      <c r="B306">
        <v>5424.9080000000004</v>
      </c>
      <c r="C306">
        <v>204.63200000000001</v>
      </c>
      <c r="D306">
        <f t="shared" si="16"/>
        <v>4745.8530380605489</v>
      </c>
      <c r="E306">
        <v>305</v>
      </c>
      <c r="F306">
        <v>6770.67</v>
      </c>
      <c r="G306">
        <v>200.55799999999999</v>
      </c>
      <c r="H306">
        <f t="shared" si="17"/>
        <v>6570.1120000000001</v>
      </c>
      <c r="I306">
        <f t="shared" si="18"/>
        <v>1.0999657929006017</v>
      </c>
      <c r="K306">
        <v>60.8</v>
      </c>
      <c r="L306">
        <f t="shared" si="19"/>
        <v>0.56911276365760544</v>
      </c>
    </row>
    <row r="307" spans="1:12" x14ac:dyDescent="0.25">
      <c r="A307">
        <v>306</v>
      </c>
      <c r="B307">
        <v>5301.3429999999998</v>
      </c>
      <c r="C307">
        <v>206.6</v>
      </c>
      <c r="D307">
        <f t="shared" si="16"/>
        <v>4763.263459380275</v>
      </c>
      <c r="E307">
        <v>306</v>
      </c>
      <c r="F307">
        <v>6585.8069999999998</v>
      </c>
      <c r="G307">
        <v>197.125</v>
      </c>
      <c r="H307">
        <f t="shared" si="17"/>
        <v>6388.6819999999998</v>
      </c>
      <c r="I307">
        <f t="shared" si="18"/>
        <v>1.0695908474193137</v>
      </c>
      <c r="K307">
        <v>61</v>
      </c>
      <c r="L307">
        <f t="shared" si="19"/>
        <v>0.57486913961243336</v>
      </c>
    </row>
    <row r="308" spans="1:12" x14ac:dyDescent="0.25">
      <c r="A308">
        <v>307</v>
      </c>
      <c r="B308">
        <v>5054.6170000000002</v>
      </c>
      <c r="C308">
        <v>206.07400000000001</v>
      </c>
      <c r="D308">
        <f t="shared" si="16"/>
        <v>4560.3785172113921</v>
      </c>
      <c r="E308">
        <v>307</v>
      </c>
      <c r="F308">
        <v>6550.9780000000001</v>
      </c>
      <c r="G308">
        <v>200.536</v>
      </c>
      <c r="H308">
        <f t="shared" si="17"/>
        <v>6350.442</v>
      </c>
      <c r="I308">
        <f t="shared" si="18"/>
        <v>1.0631887203443842</v>
      </c>
      <c r="K308">
        <v>61.2</v>
      </c>
      <c r="L308">
        <f t="shared" si="19"/>
        <v>0.50778965995765946</v>
      </c>
    </row>
    <row r="309" spans="1:12" x14ac:dyDescent="0.25">
      <c r="A309">
        <v>308</v>
      </c>
      <c r="B309">
        <v>4980.6109999999999</v>
      </c>
      <c r="C309">
        <v>205.11600000000001</v>
      </c>
      <c r="D309">
        <f t="shared" si="16"/>
        <v>4546.7888433294875</v>
      </c>
      <c r="E309">
        <v>308</v>
      </c>
      <c r="F309">
        <v>6471.8940000000002</v>
      </c>
      <c r="G309">
        <v>198.43299999999999</v>
      </c>
      <c r="H309">
        <f t="shared" si="17"/>
        <v>6273.4610000000002</v>
      </c>
      <c r="I309">
        <f t="shared" si="18"/>
        <v>1.0503005889543438</v>
      </c>
      <c r="K309">
        <v>61.4</v>
      </c>
      <c r="L309">
        <f t="shared" si="19"/>
        <v>0.50329653078340353</v>
      </c>
    </row>
    <row r="310" spans="1:12" x14ac:dyDescent="0.25">
      <c r="A310">
        <v>309</v>
      </c>
      <c r="B310">
        <v>4782.4920000000002</v>
      </c>
      <c r="C310">
        <v>205.232</v>
      </c>
      <c r="D310">
        <f t="shared" si="16"/>
        <v>4326.3290723431073</v>
      </c>
      <c r="E310">
        <v>309</v>
      </c>
      <c r="F310">
        <v>6520.9319999999998</v>
      </c>
      <c r="G310">
        <v>201.477</v>
      </c>
      <c r="H310">
        <f t="shared" si="17"/>
        <v>6319.4549999999999</v>
      </c>
      <c r="I310">
        <f t="shared" si="18"/>
        <v>1.0580008879262137</v>
      </c>
      <c r="K310">
        <v>61.6</v>
      </c>
      <c r="L310">
        <f t="shared" si="19"/>
        <v>0.43040631742164959</v>
      </c>
    </row>
    <row r="311" spans="1:12" x14ac:dyDescent="0.25">
      <c r="A311">
        <v>310</v>
      </c>
      <c r="B311">
        <v>4665.9960000000001</v>
      </c>
      <c r="C311">
        <v>202.52099999999999</v>
      </c>
      <c r="D311">
        <f t="shared" si="16"/>
        <v>4223.9587044966956</v>
      </c>
      <c r="E311">
        <v>310</v>
      </c>
      <c r="F311">
        <v>6513.1679999999997</v>
      </c>
      <c r="G311">
        <v>201.458</v>
      </c>
      <c r="H311">
        <f t="shared" si="17"/>
        <v>6311.71</v>
      </c>
      <c r="I311">
        <f t="shared" si="18"/>
        <v>1.0567042228060428</v>
      </c>
      <c r="K311">
        <v>61.8</v>
      </c>
      <c r="L311">
        <f t="shared" si="19"/>
        <v>0.39655978877444725</v>
      </c>
    </row>
    <row r="312" spans="1:12" x14ac:dyDescent="0.25">
      <c r="A312">
        <v>311</v>
      </c>
      <c r="B312">
        <v>4612.4129999999996</v>
      </c>
      <c r="C312">
        <v>204.54300000000001</v>
      </c>
      <c r="D312">
        <f t="shared" si="16"/>
        <v>4233.4565835303865</v>
      </c>
      <c r="E312">
        <v>311</v>
      </c>
      <c r="F312">
        <v>6419.3329999999996</v>
      </c>
      <c r="G312">
        <v>200.23699999999999</v>
      </c>
      <c r="H312">
        <f t="shared" si="17"/>
        <v>6219.0959999999995</v>
      </c>
      <c r="I312">
        <f t="shared" si="18"/>
        <v>1.0411988201669864</v>
      </c>
      <c r="K312">
        <v>62</v>
      </c>
      <c r="L312">
        <f t="shared" si="19"/>
        <v>0.39970005525550345</v>
      </c>
    </row>
    <row r="313" spans="1:12" x14ac:dyDescent="0.25">
      <c r="A313">
        <v>312</v>
      </c>
      <c r="B313">
        <v>4525.1350000000002</v>
      </c>
      <c r="C313">
        <v>205.959</v>
      </c>
      <c r="D313">
        <f t="shared" si="16"/>
        <v>4054.7757071122678</v>
      </c>
      <c r="E313">
        <v>312</v>
      </c>
      <c r="F313">
        <v>6563.9870000000001</v>
      </c>
      <c r="G313">
        <v>201.489</v>
      </c>
      <c r="H313">
        <f t="shared" si="17"/>
        <v>6362.4980000000005</v>
      </c>
      <c r="I313">
        <f t="shared" si="18"/>
        <v>1.0652071315372542</v>
      </c>
      <c r="K313">
        <v>62.2</v>
      </c>
      <c r="L313">
        <f t="shared" si="19"/>
        <v>0.34062312186530008</v>
      </c>
    </row>
    <row r="314" spans="1:12" x14ac:dyDescent="0.25">
      <c r="A314">
        <v>313</v>
      </c>
      <c r="B314">
        <v>4429.2030000000004</v>
      </c>
      <c r="C314">
        <v>206.113</v>
      </c>
      <c r="D314">
        <f t="shared" si="16"/>
        <v>3956.0911604355683</v>
      </c>
      <c r="E314">
        <v>313</v>
      </c>
      <c r="F314">
        <v>6576.991</v>
      </c>
      <c r="G314">
        <v>200.85400000000001</v>
      </c>
      <c r="H314">
        <f t="shared" si="17"/>
        <v>6376.1369999999997</v>
      </c>
      <c r="I314">
        <f t="shared" si="18"/>
        <v>1.0674905680219551</v>
      </c>
      <c r="K314">
        <v>62.4</v>
      </c>
      <c r="L314">
        <f t="shared" si="19"/>
        <v>0.30799522957189396</v>
      </c>
    </row>
    <row r="315" spans="1:12" x14ac:dyDescent="0.25">
      <c r="A315">
        <v>314</v>
      </c>
      <c r="B315">
        <v>4389.6949999999997</v>
      </c>
      <c r="C315">
        <v>206.446</v>
      </c>
      <c r="D315">
        <f t="shared" si="16"/>
        <v>3800.2769817276412</v>
      </c>
      <c r="E315">
        <v>314</v>
      </c>
      <c r="F315">
        <v>6776.0219999999999</v>
      </c>
      <c r="G315">
        <v>201.078</v>
      </c>
      <c r="H315">
        <f t="shared" si="17"/>
        <v>6574.9439999999995</v>
      </c>
      <c r="I315">
        <f t="shared" si="18"/>
        <v>1.100774764606304</v>
      </c>
      <c r="K315">
        <v>62.6</v>
      </c>
      <c r="L315">
        <f t="shared" si="19"/>
        <v>0.25647867088187826</v>
      </c>
    </row>
    <row r="316" spans="1:12" x14ac:dyDescent="0.25">
      <c r="A316">
        <v>315</v>
      </c>
      <c r="B316">
        <v>4249.7120000000004</v>
      </c>
      <c r="C316">
        <v>206.46799999999999</v>
      </c>
      <c r="D316">
        <f t="shared" si="16"/>
        <v>3705.6570811369284</v>
      </c>
      <c r="E316">
        <v>315</v>
      </c>
      <c r="F316">
        <v>6714.9350000000004</v>
      </c>
      <c r="G316">
        <v>197.77600000000001</v>
      </c>
      <c r="H316">
        <f t="shared" si="17"/>
        <v>6517.1590000000006</v>
      </c>
      <c r="I316">
        <f t="shared" si="18"/>
        <v>1.0911004206464505</v>
      </c>
      <c r="K316">
        <v>62.8</v>
      </c>
      <c r="L316">
        <f t="shared" si="19"/>
        <v>0.22519466513576372</v>
      </c>
    </row>
    <row r="317" spans="1:12" x14ac:dyDescent="0.25">
      <c r="A317">
        <v>316</v>
      </c>
      <c r="B317">
        <v>4218.5829999999996</v>
      </c>
      <c r="C317">
        <v>207.886</v>
      </c>
      <c r="D317">
        <f t="shared" si="16"/>
        <v>3585.4196462976483</v>
      </c>
      <c r="E317">
        <v>316</v>
      </c>
      <c r="F317">
        <v>6880.9470000000001</v>
      </c>
      <c r="G317">
        <v>199.45500000000001</v>
      </c>
      <c r="H317">
        <f t="shared" si="17"/>
        <v>6681.4920000000002</v>
      </c>
      <c r="I317">
        <f t="shared" si="18"/>
        <v>1.1186129925241801</v>
      </c>
      <c r="K317">
        <v>63</v>
      </c>
      <c r="L317">
        <f t="shared" si="19"/>
        <v>0.18544078060484603</v>
      </c>
    </row>
    <row r="318" spans="1:12" x14ac:dyDescent="0.25">
      <c r="A318">
        <v>317</v>
      </c>
      <c r="B318">
        <v>4076.3229999999999</v>
      </c>
      <c r="C318">
        <v>206.21100000000001</v>
      </c>
      <c r="D318">
        <f t="shared" si="16"/>
        <v>3514.1055924531606</v>
      </c>
      <c r="E318">
        <v>317</v>
      </c>
      <c r="F318">
        <v>6778.4830000000002</v>
      </c>
      <c r="G318">
        <v>200.35499999999999</v>
      </c>
      <c r="H318">
        <f t="shared" si="17"/>
        <v>6578.1280000000006</v>
      </c>
      <c r="I318">
        <f t="shared" si="18"/>
        <v>1.1013078287435054</v>
      </c>
      <c r="K318">
        <v>63.2</v>
      </c>
      <c r="L318">
        <f t="shared" si="19"/>
        <v>0.16186234460648216</v>
      </c>
    </row>
    <row r="319" spans="1:12" x14ac:dyDescent="0.25">
      <c r="A319">
        <v>318</v>
      </c>
      <c r="B319">
        <v>4006.3420000000001</v>
      </c>
      <c r="C319">
        <v>207.846</v>
      </c>
      <c r="D319">
        <f t="shared" si="16"/>
        <v>3492.6395575338283</v>
      </c>
      <c r="E319">
        <v>318</v>
      </c>
      <c r="F319">
        <v>6694.9570000000003</v>
      </c>
      <c r="G319">
        <v>198.875</v>
      </c>
      <c r="H319">
        <f t="shared" si="17"/>
        <v>6496.0820000000003</v>
      </c>
      <c r="I319">
        <f t="shared" si="18"/>
        <v>1.0875717168713908</v>
      </c>
      <c r="K319">
        <v>63.4</v>
      </c>
      <c r="L319">
        <f t="shared" si="19"/>
        <v>0.15476506849891669</v>
      </c>
    </row>
    <row r="320" spans="1:12" x14ac:dyDescent="0.25">
      <c r="A320">
        <v>319</v>
      </c>
      <c r="B320">
        <v>3971.9920000000002</v>
      </c>
      <c r="C320">
        <v>205.37899999999999</v>
      </c>
      <c r="D320">
        <f t="shared" si="16"/>
        <v>3374.5254373196653</v>
      </c>
      <c r="E320">
        <v>319</v>
      </c>
      <c r="F320">
        <v>6867.8630000000003</v>
      </c>
      <c r="G320">
        <v>200.84100000000001</v>
      </c>
      <c r="H320">
        <f t="shared" si="17"/>
        <v>6667.0219999999999</v>
      </c>
      <c r="I320">
        <f t="shared" si="18"/>
        <v>1.116190430317741</v>
      </c>
      <c r="K320">
        <v>63.6</v>
      </c>
      <c r="L320">
        <f t="shared" si="19"/>
        <v>0.1157132116230512</v>
      </c>
    </row>
    <row r="321" spans="1:12" x14ac:dyDescent="0.25">
      <c r="A321">
        <v>320</v>
      </c>
      <c r="B321">
        <v>3982.1439999999998</v>
      </c>
      <c r="C321">
        <v>207.898</v>
      </c>
      <c r="D321">
        <f t="shared" si="16"/>
        <v>3393.976578466441</v>
      </c>
      <c r="E321">
        <v>320</v>
      </c>
      <c r="F321">
        <v>6842.91</v>
      </c>
      <c r="G321">
        <v>200.66399999999999</v>
      </c>
      <c r="H321">
        <f t="shared" si="17"/>
        <v>6642.2460000000001</v>
      </c>
      <c r="I321">
        <f t="shared" si="18"/>
        <v>1.1120424412903234</v>
      </c>
      <c r="K321">
        <v>63.8</v>
      </c>
      <c r="L321">
        <f t="shared" si="19"/>
        <v>0.12214430706497498</v>
      </c>
    </row>
    <row r="322" spans="1:12" x14ac:dyDescent="0.25">
      <c r="A322">
        <v>321</v>
      </c>
      <c r="B322">
        <v>3858.9960000000001</v>
      </c>
      <c r="C322">
        <v>207.46799999999999</v>
      </c>
      <c r="D322">
        <f t="shared" ref="D322:D385" si="20">(B322-C322)/I322</f>
        <v>3265.7117844581699</v>
      </c>
      <c r="E322">
        <v>321</v>
      </c>
      <c r="F322">
        <v>6878.9440000000004</v>
      </c>
      <c r="G322">
        <v>200.268</v>
      </c>
      <c r="H322">
        <f t="shared" ref="H322:H385" si="21">F322-G322</f>
        <v>6678.6760000000004</v>
      </c>
      <c r="I322">
        <f t="shared" ref="I322:I385" si="22">H322/AVERAGE(H:H)</f>
        <v>1.1181415388148968</v>
      </c>
      <c r="K322">
        <v>64</v>
      </c>
      <c r="L322">
        <f t="shared" ref="L322:L385" si="23">(D322-$J$2)/$J$2</f>
        <v>7.9736351362971206E-2</v>
      </c>
    </row>
    <row r="323" spans="1:12" x14ac:dyDescent="0.25">
      <c r="A323">
        <v>322</v>
      </c>
      <c r="B323">
        <v>3770.6950000000002</v>
      </c>
      <c r="C323">
        <v>208.07300000000001</v>
      </c>
      <c r="D323">
        <f t="shared" si="20"/>
        <v>3255.3533932161963</v>
      </c>
      <c r="E323">
        <v>322</v>
      </c>
      <c r="F323">
        <v>6733.3329999999996</v>
      </c>
      <c r="G323">
        <v>196.53299999999999</v>
      </c>
      <c r="H323">
        <f t="shared" si="21"/>
        <v>6536.7999999999993</v>
      </c>
      <c r="I323">
        <f t="shared" si="22"/>
        <v>1.0943887098169183</v>
      </c>
      <c r="K323">
        <v>64.2</v>
      </c>
      <c r="L323">
        <f t="shared" si="23"/>
        <v>7.6311575294603515E-2</v>
      </c>
    </row>
    <row r="324" spans="1:12" x14ac:dyDescent="0.25">
      <c r="A324">
        <v>323</v>
      </c>
      <c r="B324">
        <v>3645.8009999999999</v>
      </c>
      <c r="C324">
        <v>209.881</v>
      </c>
      <c r="D324">
        <f t="shared" si="20"/>
        <v>3193.1531981606822</v>
      </c>
      <c r="E324">
        <v>323</v>
      </c>
      <c r="F324">
        <v>6627.143</v>
      </c>
      <c r="G324">
        <v>200.01599999999999</v>
      </c>
      <c r="H324">
        <f t="shared" si="21"/>
        <v>6427.1270000000004</v>
      </c>
      <c r="I324">
        <f t="shared" si="22"/>
        <v>1.0760272955206647</v>
      </c>
      <c r="K324">
        <v>64.400000000000006</v>
      </c>
      <c r="L324">
        <f t="shared" si="23"/>
        <v>5.5746437861800731E-2</v>
      </c>
    </row>
    <row r="325" spans="1:12" x14ac:dyDescent="0.25">
      <c r="A325">
        <v>324</v>
      </c>
      <c r="B325">
        <v>3583.0030000000002</v>
      </c>
      <c r="C325">
        <v>204.69</v>
      </c>
      <c r="D325">
        <f t="shared" si="20"/>
        <v>3414.8146861592054</v>
      </c>
      <c r="E325">
        <v>324</v>
      </c>
      <c r="F325">
        <v>6114.0219999999999</v>
      </c>
      <c r="G325">
        <v>204.85400000000001</v>
      </c>
      <c r="H325">
        <f t="shared" si="21"/>
        <v>5909.1679999999997</v>
      </c>
      <c r="I325">
        <f t="shared" si="22"/>
        <v>0.98931078564609887</v>
      </c>
      <c r="K325">
        <v>64.599999999999994</v>
      </c>
      <c r="L325">
        <f t="shared" si="23"/>
        <v>0.12903397273497444</v>
      </c>
    </row>
    <row r="326" spans="1:12" x14ac:dyDescent="0.25">
      <c r="A326">
        <v>325</v>
      </c>
      <c r="B326">
        <v>3343.1089999999999</v>
      </c>
      <c r="C326">
        <v>205.2</v>
      </c>
      <c r="D326">
        <f t="shared" si="20"/>
        <v>3265.0509806884411</v>
      </c>
      <c r="E326">
        <v>325</v>
      </c>
      <c r="F326">
        <v>5943.3270000000002</v>
      </c>
      <c r="G326">
        <v>202.90299999999999</v>
      </c>
      <c r="H326">
        <f t="shared" si="21"/>
        <v>5740.424</v>
      </c>
      <c r="I326">
        <f t="shared" si="22"/>
        <v>0.96105972573156184</v>
      </c>
      <c r="K326">
        <v>64.8</v>
      </c>
      <c r="L326">
        <f t="shared" si="23"/>
        <v>7.951787101369806E-2</v>
      </c>
    </row>
    <row r="327" spans="1:12" x14ac:dyDescent="0.25">
      <c r="A327">
        <v>326</v>
      </c>
      <c r="B327">
        <v>3312.625</v>
      </c>
      <c r="C327">
        <v>205.75299999999999</v>
      </c>
      <c r="D327">
        <f t="shared" si="20"/>
        <v>3259.9769221116176</v>
      </c>
      <c r="E327">
        <v>326</v>
      </c>
      <c r="F327">
        <v>5892.8469999999998</v>
      </c>
      <c r="G327">
        <v>200.35499999999999</v>
      </c>
      <c r="H327">
        <f t="shared" si="21"/>
        <v>5692.4920000000002</v>
      </c>
      <c r="I327">
        <f t="shared" si="22"/>
        <v>0.95303496749527739</v>
      </c>
      <c r="K327">
        <v>65</v>
      </c>
      <c r="L327">
        <f t="shared" si="23"/>
        <v>7.7840244249323204E-2</v>
      </c>
    </row>
    <row r="328" spans="1:12" x14ac:dyDescent="0.25">
      <c r="A328">
        <v>327</v>
      </c>
      <c r="B328">
        <v>3313.4969999999998</v>
      </c>
      <c r="C328">
        <v>206.422</v>
      </c>
      <c r="D328">
        <f t="shared" si="20"/>
        <v>3327.5518281514292</v>
      </c>
      <c r="E328">
        <v>327</v>
      </c>
      <c r="F328">
        <v>5780.2430000000004</v>
      </c>
      <c r="G328">
        <v>202.988</v>
      </c>
      <c r="H328">
        <f t="shared" si="21"/>
        <v>5577.2550000000001</v>
      </c>
      <c r="I328">
        <f t="shared" si="22"/>
        <v>0.93374203031605019</v>
      </c>
      <c r="K328">
        <v>65.2</v>
      </c>
      <c r="L328">
        <f t="shared" si="23"/>
        <v>0.10018241260550208</v>
      </c>
    </row>
    <row r="329" spans="1:12" x14ac:dyDescent="0.25">
      <c r="A329">
        <v>328</v>
      </c>
      <c r="B329">
        <v>3242.607</v>
      </c>
      <c r="C329">
        <v>206.327</v>
      </c>
      <c r="D329">
        <f t="shared" si="20"/>
        <v>3278.1204057377545</v>
      </c>
      <c r="E329">
        <v>328</v>
      </c>
      <c r="F329">
        <v>5734.1930000000002</v>
      </c>
      <c r="G329">
        <v>201.83199999999999</v>
      </c>
      <c r="H329">
        <f t="shared" si="21"/>
        <v>5532.3609999999999</v>
      </c>
      <c r="I329">
        <f t="shared" si="22"/>
        <v>0.92622589294936908</v>
      </c>
      <c r="K329">
        <v>65.400000000000006</v>
      </c>
      <c r="L329">
        <f t="shared" si="23"/>
        <v>8.3838991262066453E-2</v>
      </c>
    </row>
    <row r="330" spans="1:12" x14ac:dyDescent="0.25">
      <c r="A330">
        <v>329</v>
      </c>
      <c r="B330">
        <v>3130.0450000000001</v>
      </c>
      <c r="C330">
        <v>206.24799999999999</v>
      </c>
      <c r="D330">
        <f t="shared" si="20"/>
        <v>3077.4240354031108</v>
      </c>
      <c r="E330">
        <v>329</v>
      </c>
      <c r="F330">
        <v>5873.7290000000003</v>
      </c>
      <c r="G330">
        <v>198.89099999999999</v>
      </c>
      <c r="H330">
        <f t="shared" si="21"/>
        <v>5674.8380000000006</v>
      </c>
      <c r="I330">
        <f t="shared" si="22"/>
        <v>0.95007934115163717</v>
      </c>
      <c r="K330">
        <v>65.599999999999994</v>
      </c>
      <c r="L330">
        <f t="shared" si="23"/>
        <v>1.7483115134781867E-2</v>
      </c>
    </row>
    <row r="331" spans="1:12" x14ac:dyDescent="0.25">
      <c r="A331">
        <v>330</v>
      </c>
      <c r="B331">
        <v>3101.8220000000001</v>
      </c>
      <c r="C331">
        <v>206.53899999999999</v>
      </c>
      <c r="D331">
        <f t="shared" si="20"/>
        <v>3095.2363444277366</v>
      </c>
      <c r="E331">
        <v>330</v>
      </c>
      <c r="F331">
        <v>5785.9570000000003</v>
      </c>
      <c r="G331">
        <v>198.80099999999999</v>
      </c>
      <c r="H331">
        <f t="shared" si="21"/>
        <v>5587.1559999999999</v>
      </c>
      <c r="I331">
        <f t="shared" si="22"/>
        <v>0.93539965218239107</v>
      </c>
      <c r="K331">
        <v>65.8</v>
      </c>
      <c r="L331">
        <f t="shared" si="23"/>
        <v>2.3372366490988186E-2</v>
      </c>
    </row>
    <row r="332" spans="1:12" x14ac:dyDescent="0.25">
      <c r="A332">
        <v>331</v>
      </c>
      <c r="B332">
        <v>3065.27</v>
      </c>
      <c r="C332">
        <v>206.68</v>
      </c>
      <c r="D332">
        <f t="shared" si="20"/>
        <v>3027.1736232902645</v>
      </c>
      <c r="E332">
        <v>331</v>
      </c>
      <c r="F332">
        <v>5842.8540000000003</v>
      </c>
      <c r="G332">
        <v>202.477</v>
      </c>
      <c r="H332">
        <f t="shared" si="21"/>
        <v>5640.3770000000004</v>
      </c>
      <c r="I332">
        <f t="shared" si="22"/>
        <v>0.94430989290035194</v>
      </c>
      <c r="K332">
        <v>66</v>
      </c>
      <c r="L332">
        <f t="shared" si="23"/>
        <v>8.6891271574860384E-4</v>
      </c>
    </row>
    <row r="333" spans="1:12" x14ac:dyDescent="0.25">
      <c r="A333">
        <v>332</v>
      </c>
      <c r="B333">
        <v>3060.607</v>
      </c>
      <c r="C333">
        <v>207.71600000000001</v>
      </c>
      <c r="D333">
        <f t="shared" si="20"/>
        <v>3062.7830778096109</v>
      </c>
      <c r="E333">
        <v>332</v>
      </c>
      <c r="F333">
        <v>5764.866</v>
      </c>
      <c r="G333">
        <v>201.18100000000001</v>
      </c>
      <c r="H333">
        <f t="shared" si="21"/>
        <v>5563.6850000000004</v>
      </c>
      <c r="I333">
        <f t="shared" si="22"/>
        <v>0.93147014578658383</v>
      </c>
      <c r="K333">
        <v>66.2</v>
      </c>
      <c r="L333">
        <f t="shared" si="23"/>
        <v>1.2642401937830698E-2</v>
      </c>
    </row>
    <row r="334" spans="1:12" x14ac:dyDescent="0.25">
      <c r="A334">
        <v>333</v>
      </c>
      <c r="B334">
        <v>3008.8220000000001</v>
      </c>
      <c r="C334">
        <v>204.655</v>
      </c>
      <c r="D334">
        <f t="shared" si="20"/>
        <v>3113.6712157945444</v>
      </c>
      <c r="E334">
        <v>333</v>
      </c>
      <c r="F334">
        <v>5580.268</v>
      </c>
      <c r="G334">
        <v>200.98099999999999</v>
      </c>
      <c r="H334">
        <f t="shared" si="21"/>
        <v>5379.2870000000003</v>
      </c>
      <c r="I334">
        <f t="shared" si="22"/>
        <v>0.90059829881056808</v>
      </c>
      <c r="K334">
        <v>66.400000000000006</v>
      </c>
      <c r="L334">
        <f t="shared" si="23"/>
        <v>2.9467454502787503E-2</v>
      </c>
    </row>
    <row r="335" spans="1:12" x14ac:dyDescent="0.25">
      <c r="A335">
        <v>334</v>
      </c>
      <c r="B335">
        <v>2946.1880000000001</v>
      </c>
      <c r="C335">
        <v>205.25899999999999</v>
      </c>
      <c r="D335">
        <f t="shared" si="20"/>
        <v>2956.523971892464</v>
      </c>
      <c r="E335">
        <v>334</v>
      </c>
      <c r="F335">
        <v>5735.58</v>
      </c>
      <c r="G335">
        <v>198.12799999999999</v>
      </c>
      <c r="H335">
        <f t="shared" si="21"/>
        <v>5537.4520000000002</v>
      </c>
      <c r="I335">
        <f t="shared" si="22"/>
        <v>0.92707822634211146</v>
      </c>
      <c r="K335">
        <v>66.599999999999994</v>
      </c>
      <c r="L335">
        <f t="shared" si="23"/>
        <v>-2.248985310932048E-2</v>
      </c>
    </row>
    <row r="336" spans="1:12" x14ac:dyDescent="0.25">
      <c r="A336">
        <v>335</v>
      </c>
      <c r="B336">
        <v>2933.1120000000001</v>
      </c>
      <c r="C336">
        <v>209.06200000000001</v>
      </c>
      <c r="D336">
        <f t="shared" si="20"/>
        <v>3052.1767534837813</v>
      </c>
      <c r="E336">
        <v>335</v>
      </c>
      <c r="F336">
        <v>5529.9589999999998</v>
      </c>
      <c r="G336">
        <v>199.078</v>
      </c>
      <c r="H336">
        <f t="shared" si="21"/>
        <v>5330.8809999999994</v>
      </c>
      <c r="I336">
        <f t="shared" si="22"/>
        <v>0.89249418366441113</v>
      </c>
      <c r="K336">
        <v>66.8</v>
      </c>
      <c r="L336">
        <f t="shared" si="23"/>
        <v>9.1356522046041472E-3</v>
      </c>
    </row>
    <row r="337" spans="1:12" x14ac:dyDescent="0.25">
      <c r="A337">
        <v>336</v>
      </c>
      <c r="B337">
        <v>2952.7049999999999</v>
      </c>
      <c r="C337">
        <v>209.72300000000001</v>
      </c>
      <c r="D337">
        <f t="shared" si="20"/>
        <v>3037.9676943922341</v>
      </c>
      <c r="E337">
        <v>336</v>
      </c>
      <c r="F337">
        <v>5591.1959999999999</v>
      </c>
      <c r="G337">
        <v>198.15899999999999</v>
      </c>
      <c r="H337">
        <f t="shared" si="21"/>
        <v>5393.0370000000003</v>
      </c>
      <c r="I337">
        <f t="shared" si="22"/>
        <v>0.90290031887542899</v>
      </c>
      <c r="K337">
        <v>67</v>
      </c>
      <c r="L337">
        <f t="shared" si="23"/>
        <v>4.4377368243117728E-3</v>
      </c>
    </row>
    <row r="338" spans="1:12" x14ac:dyDescent="0.25">
      <c r="A338">
        <v>337</v>
      </c>
      <c r="B338">
        <v>2907.3249999999998</v>
      </c>
      <c r="C338">
        <v>207.018</v>
      </c>
      <c r="D338">
        <f t="shared" si="20"/>
        <v>3031.8206861033432</v>
      </c>
      <c r="E338">
        <v>337</v>
      </c>
      <c r="F338">
        <v>5518.9219999999996</v>
      </c>
      <c r="G338">
        <v>199.02500000000001</v>
      </c>
      <c r="H338">
        <f t="shared" si="21"/>
        <v>5319.8969999999999</v>
      </c>
      <c r="I338">
        <f t="shared" si="22"/>
        <v>0.89065524632677984</v>
      </c>
      <c r="K338">
        <v>67.2</v>
      </c>
      <c r="L338">
        <f t="shared" si="23"/>
        <v>2.4053626468868643E-3</v>
      </c>
    </row>
    <row r="339" spans="1:12" x14ac:dyDescent="0.25">
      <c r="A339">
        <v>338</v>
      </c>
      <c r="B339">
        <v>2859.5479999999998</v>
      </c>
      <c r="C339">
        <v>207.077</v>
      </c>
      <c r="D339">
        <f t="shared" si="20"/>
        <v>2938.7871965727186</v>
      </c>
      <c r="E339">
        <v>338</v>
      </c>
      <c r="F339">
        <v>5590.38</v>
      </c>
      <c r="G339">
        <v>199.29599999999999</v>
      </c>
      <c r="H339">
        <f t="shared" si="21"/>
        <v>5391.0839999999998</v>
      </c>
      <c r="I339">
        <f t="shared" si="22"/>
        <v>0.90257334831639813</v>
      </c>
      <c r="K339">
        <v>67.400000000000006</v>
      </c>
      <c r="L339">
        <f t="shared" si="23"/>
        <v>-2.8354130893976294E-2</v>
      </c>
    </row>
    <row r="340" spans="1:12" x14ac:dyDescent="0.25">
      <c r="A340">
        <v>339</v>
      </c>
      <c r="B340">
        <v>2870.2579999999998</v>
      </c>
      <c r="C340">
        <v>206.93700000000001</v>
      </c>
      <c r="D340">
        <f t="shared" si="20"/>
        <v>3015.373049850677</v>
      </c>
      <c r="E340">
        <v>339</v>
      </c>
      <c r="F340">
        <v>5477.0839999999998</v>
      </c>
      <c r="G340">
        <v>201.43299999999999</v>
      </c>
      <c r="H340">
        <f t="shared" si="21"/>
        <v>5275.6509999999998</v>
      </c>
      <c r="I340">
        <f t="shared" si="22"/>
        <v>0.88324759688751908</v>
      </c>
      <c r="K340">
        <v>67.599999999999994</v>
      </c>
      <c r="L340">
        <f t="shared" si="23"/>
        <v>-3.0326894312286494E-3</v>
      </c>
    </row>
    <row r="341" spans="1:12" x14ac:dyDescent="0.25">
      <c r="A341">
        <v>340</v>
      </c>
      <c r="B341">
        <v>2784.105</v>
      </c>
      <c r="C341">
        <v>204.36799999999999</v>
      </c>
      <c r="D341">
        <f t="shared" si="20"/>
        <v>2848.0183436506773</v>
      </c>
      <c r="E341">
        <v>340</v>
      </c>
      <c r="F341">
        <v>5610.2740000000003</v>
      </c>
      <c r="G341">
        <v>199.91300000000001</v>
      </c>
      <c r="H341">
        <f t="shared" si="21"/>
        <v>5410.3610000000008</v>
      </c>
      <c r="I341">
        <f t="shared" si="22"/>
        <v>0.90580069673751262</v>
      </c>
      <c r="K341">
        <v>67.8</v>
      </c>
      <c r="L341">
        <f t="shared" si="23"/>
        <v>-5.8364871749268216E-2</v>
      </c>
    </row>
    <row r="342" spans="1:12" x14ac:dyDescent="0.25">
      <c r="A342">
        <v>341</v>
      </c>
      <c r="B342">
        <v>2768.4940000000001</v>
      </c>
      <c r="C342">
        <v>203.60300000000001</v>
      </c>
      <c r="D342">
        <f t="shared" si="20"/>
        <v>2774.1961411333241</v>
      </c>
      <c r="E342">
        <v>341</v>
      </c>
      <c r="F342">
        <v>5720.6509999999998</v>
      </c>
      <c r="G342">
        <v>198.28299999999999</v>
      </c>
      <c r="H342">
        <f t="shared" si="21"/>
        <v>5522.3679999999995</v>
      </c>
      <c r="I342">
        <f t="shared" si="22"/>
        <v>0.92455286847604867</v>
      </c>
      <c r="K342">
        <v>68</v>
      </c>
      <c r="L342">
        <f t="shared" si="23"/>
        <v>-8.2772572384396392E-2</v>
      </c>
    </row>
    <row r="343" spans="1:12" x14ac:dyDescent="0.25">
      <c r="A343">
        <v>342</v>
      </c>
      <c r="B343">
        <v>2893.3670000000002</v>
      </c>
      <c r="C343">
        <v>207.244</v>
      </c>
      <c r="D343">
        <f t="shared" si="20"/>
        <v>2588.7308932201499</v>
      </c>
      <c r="E343">
        <v>342</v>
      </c>
      <c r="F343">
        <v>6395.2520000000004</v>
      </c>
      <c r="G343">
        <v>197.523</v>
      </c>
      <c r="H343">
        <f t="shared" si="21"/>
        <v>6197.7290000000003</v>
      </c>
      <c r="I343">
        <f t="shared" si="22"/>
        <v>1.0376215646960132</v>
      </c>
      <c r="K343">
        <v>68.2</v>
      </c>
      <c r="L343">
        <f t="shared" si="23"/>
        <v>-0.14409261019037339</v>
      </c>
    </row>
    <row r="344" spans="1:12" x14ac:dyDescent="0.25">
      <c r="A344">
        <v>343</v>
      </c>
      <c r="B344">
        <v>2922.2060000000001</v>
      </c>
      <c r="C344">
        <v>205.15</v>
      </c>
      <c r="D344">
        <f t="shared" si="20"/>
        <v>2566.3680081840866</v>
      </c>
      <c r="E344">
        <v>343</v>
      </c>
      <c r="F344">
        <v>6523.1620000000003</v>
      </c>
      <c r="G344">
        <v>199.43299999999999</v>
      </c>
      <c r="H344">
        <f t="shared" si="21"/>
        <v>6323.7290000000003</v>
      </c>
      <c r="I344">
        <f t="shared" si="22"/>
        <v>1.0587164394721931</v>
      </c>
      <c r="K344">
        <v>68.400000000000006</v>
      </c>
      <c r="L344">
        <f t="shared" si="23"/>
        <v>-0.1514864102218709</v>
      </c>
    </row>
    <row r="345" spans="1:12" x14ac:dyDescent="0.25">
      <c r="A345">
        <v>344</v>
      </c>
      <c r="B345">
        <v>2929.0680000000002</v>
      </c>
      <c r="C345">
        <v>203.60599999999999</v>
      </c>
      <c r="D345">
        <f t="shared" si="20"/>
        <v>2594.4894056338953</v>
      </c>
      <c r="E345">
        <v>344</v>
      </c>
      <c r="F345">
        <v>6477.125</v>
      </c>
      <c r="G345">
        <v>202.58600000000001</v>
      </c>
      <c r="H345">
        <f t="shared" si="21"/>
        <v>6274.5389999999998</v>
      </c>
      <c r="I345">
        <f t="shared" si="22"/>
        <v>1.0504810673274287</v>
      </c>
      <c r="K345">
        <v>68.599999999999994</v>
      </c>
      <c r="L345">
        <f t="shared" si="23"/>
        <v>-0.14218868369799695</v>
      </c>
    </row>
    <row r="346" spans="1:12" x14ac:dyDescent="0.25">
      <c r="A346">
        <v>345</v>
      </c>
      <c r="B346">
        <v>2938.6210000000001</v>
      </c>
      <c r="C346">
        <v>204.29</v>
      </c>
      <c r="D346">
        <f t="shared" si="20"/>
        <v>2684.8141405907581</v>
      </c>
      <c r="E346">
        <v>345</v>
      </c>
      <c r="F346">
        <v>6282.52</v>
      </c>
      <c r="G346">
        <v>199.34299999999999</v>
      </c>
      <c r="H346">
        <f t="shared" si="21"/>
        <v>6083.1770000000006</v>
      </c>
      <c r="I346">
        <f t="shared" si="22"/>
        <v>1.0184433099709265</v>
      </c>
      <c r="K346">
        <v>68.8</v>
      </c>
      <c r="L346">
        <f t="shared" si="23"/>
        <v>-0.11232478075827944</v>
      </c>
    </row>
    <row r="347" spans="1:12" x14ac:dyDescent="0.25">
      <c r="A347">
        <v>346</v>
      </c>
      <c r="B347">
        <v>2916.663</v>
      </c>
      <c r="C347">
        <v>205.756</v>
      </c>
      <c r="D347">
        <f t="shared" si="20"/>
        <v>2671.9946748844677</v>
      </c>
      <c r="E347">
        <v>346</v>
      </c>
      <c r="F347">
        <v>6260.0249999999996</v>
      </c>
      <c r="G347">
        <v>200.02500000000001</v>
      </c>
      <c r="H347">
        <f t="shared" si="21"/>
        <v>6060</v>
      </c>
      <c r="I347">
        <f t="shared" si="22"/>
        <v>1.0145630249495969</v>
      </c>
      <c r="K347">
        <v>69</v>
      </c>
      <c r="L347">
        <f t="shared" si="23"/>
        <v>-0.11656325740340362</v>
      </c>
    </row>
    <row r="348" spans="1:12" x14ac:dyDescent="0.25">
      <c r="A348">
        <v>347</v>
      </c>
      <c r="B348">
        <v>2894.8249999999998</v>
      </c>
      <c r="C348">
        <v>205.42599999999999</v>
      </c>
      <c r="D348">
        <f t="shared" si="20"/>
        <v>2592.5498744153265</v>
      </c>
      <c r="E348">
        <v>347</v>
      </c>
      <c r="F348">
        <v>6396.5050000000001</v>
      </c>
      <c r="G348">
        <v>200.358</v>
      </c>
      <c r="H348">
        <f t="shared" si="21"/>
        <v>6196.1469999999999</v>
      </c>
      <c r="I348">
        <f t="shared" si="22"/>
        <v>1.0373567068238234</v>
      </c>
      <c r="K348">
        <v>69.2</v>
      </c>
      <c r="L348">
        <f t="shared" si="23"/>
        <v>-0.14282994737939667</v>
      </c>
    </row>
    <row r="349" spans="1:12" x14ac:dyDescent="0.25">
      <c r="A349">
        <v>348</v>
      </c>
      <c r="B349">
        <v>2815.7919999999999</v>
      </c>
      <c r="C349">
        <v>205.84399999999999</v>
      </c>
      <c r="D349">
        <f t="shared" si="20"/>
        <v>2489.2661257479667</v>
      </c>
      <c r="E349">
        <v>348</v>
      </c>
      <c r="F349">
        <v>6464.8469999999998</v>
      </c>
      <c r="G349">
        <v>202.255</v>
      </c>
      <c r="H349">
        <f t="shared" si="21"/>
        <v>6262.5919999999996</v>
      </c>
      <c r="I349">
        <f t="shared" si="22"/>
        <v>1.0484809048754364</v>
      </c>
      <c r="K349">
        <v>69.400000000000006</v>
      </c>
      <c r="L349">
        <f t="shared" si="23"/>
        <v>-0.17697846546721926</v>
      </c>
    </row>
    <row r="350" spans="1:12" x14ac:dyDescent="0.25">
      <c r="A350">
        <v>349</v>
      </c>
      <c r="B350">
        <v>2810.8539999999998</v>
      </c>
      <c r="C350">
        <v>207.03899999999999</v>
      </c>
      <c r="D350">
        <f t="shared" si="20"/>
        <v>2510.0932491490935</v>
      </c>
      <c r="E350">
        <v>349</v>
      </c>
      <c r="F350">
        <v>6398.7920000000004</v>
      </c>
      <c r="G350">
        <v>202.75700000000001</v>
      </c>
      <c r="H350">
        <f t="shared" si="21"/>
        <v>6196.0350000000008</v>
      </c>
      <c r="I350">
        <f t="shared" si="22"/>
        <v>1.0373379558240226</v>
      </c>
      <c r="K350">
        <v>69.599999999999994</v>
      </c>
      <c r="L350">
        <f t="shared" si="23"/>
        <v>-0.17009243151359832</v>
      </c>
    </row>
    <row r="351" spans="1:12" x14ac:dyDescent="0.25">
      <c r="A351">
        <v>350</v>
      </c>
      <c r="B351">
        <v>2845.16</v>
      </c>
      <c r="C351">
        <v>207.566</v>
      </c>
      <c r="D351">
        <f t="shared" si="20"/>
        <v>2549.3168509081302</v>
      </c>
      <c r="E351">
        <v>350</v>
      </c>
      <c r="F351">
        <v>6380.585</v>
      </c>
      <c r="G351">
        <v>200.738</v>
      </c>
      <c r="H351">
        <f t="shared" si="21"/>
        <v>6179.8469999999998</v>
      </c>
      <c r="I351">
        <f t="shared" si="22"/>
        <v>1.0346277666742065</v>
      </c>
      <c r="K351">
        <v>69.8</v>
      </c>
      <c r="L351">
        <f t="shared" si="23"/>
        <v>-0.15712400335892479</v>
      </c>
    </row>
    <row r="352" spans="1:12" x14ac:dyDescent="0.25">
      <c r="A352">
        <v>351</v>
      </c>
      <c r="B352">
        <v>2834.5929999999998</v>
      </c>
      <c r="C352">
        <v>206.49</v>
      </c>
      <c r="D352">
        <f t="shared" si="20"/>
        <v>2517.142039473667</v>
      </c>
      <c r="E352">
        <v>351</v>
      </c>
      <c r="F352">
        <v>6436.402</v>
      </c>
      <c r="G352">
        <v>200.084</v>
      </c>
      <c r="H352">
        <f t="shared" si="21"/>
        <v>6236.3180000000002</v>
      </c>
      <c r="I352">
        <f t="shared" si="22"/>
        <v>1.0440821212256799</v>
      </c>
      <c r="K352">
        <v>70</v>
      </c>
      <c r="L352">
        <f t="shared" si="23"/>
        <v>-0.16776190278084296</v>
      </c>
    </row>
    <row r="353" spans="1:12" x14ac:dyDescent="0.25">
      <c r="A353">
        <v>352</v>
      </c>
      <c r="B353">
        <v>2800.0520000000001</v>
      </c>
      <c r="C353">
        <v>208.75200000000001</v>
      </c>
      <c r="D353">
        <f t="shared" si="20"/>
        <v>2446.2835553682785</v>
      </c>
      <c r="E353">
        <v>352</v>
      </c>
      <c r="F353">
        <v>6527.9350000000004</v>
      </c>
      <c r="G353">
        <v>200.83799999999999</v>
      </c>
      <c r="H353">
        <f t="shared" si="21"/>
        <v>6327.0970000000007</v>
      </c>
      <c r="I353">
        <f t="shared" si="22"/>
        <v>1.0592803088233531</v>
      </c>
      <c r="K353">
        <v>70.2</v>
      </c>
      <c r="L353">
        <f t="shared" si="23"/>
        <v>-0.19118971458443637</v>
      </c>
    </row>
    <row r="354" spans="1:12" x14ac:dyDescent="0.25">
      <c r="A354">
        <v>353</v>
      </c>
      <c r="B354">
        <v>2763.69</v>
      </c>
      <c r="C354">
        <v>203.69399999999999</v>
      </c>
      <c r="D354">
        <f t="shared" si="20"/>
        <v>2459.030206172773</v>
      </c>
      <c r="E354">
        <v>353</v>
      </c>
      <c r="F354">
        <v>6416.0410000000002</v>
      </c>
      <c r="G354">
        <v>197.779</v>
      </c>
      <c r="H354">
        <f t="shared" si="21"/>
        <v>6218.2620000000006</v>
      </c>
      <c r="I354">
        <f t="shared" si="22"/>
        <v>1.0410591921863253</v>
      </c>
      <c r="K354">
        <v>70.400000000000006</v>
      </c>
      <c r="L354">
        <f t="shared" si="23"/>
        <v>-0.18697531259794073</v>
      </c>
    </row>
    <row r="355" spans="1:12" x14ac:dyDescent="0.25">
      <c r="A355">
        <v>354</v>
      </c>
      <c r="B355">
        <v>2766.6550000000002</v>
      </c>
      <c r="C355">
        <v>204.71899999999999</v>
      </c>
      <c r="D355">
        <f t="shared" si="20"/>
        <v>2528.4205777872153</v>
      </c>
      <c r="E355">
        <v>354</v>
      </c>
      <c r="F355">
        <v>6256.2060000000001</v>
      </c>
      <c r="G355">
        <v>204.01599999999999</v>
      </c>
      <c r="H355">
        <f t="shared" si="21"/>
        <v>6052.1900000000005</v>
      </c>
      <c r="I355">
        <f t="shared" si="22"/>
        <v>1.013255477552756</v>
      </c>
      <c r="K355">
        <v>70.599999999999994</v>
      </c>
      <c r="L355">
        <f t="shared" si="23"/>
        <v>-0.16403290015870903</v>
      </c>
    </row>
    <row r="356" spans="1:12" x14ac:dyDescent="0.25">
      <c r="A356">
        <v>355</v>
      </c>
      <c r="B356">
        <v>2762.1480000000001</v>
      </c>
      <c r="C356">
        <v>206.24100000000001</v>
      </c>
      <c r="D356">
        <f t="shared" si="20"/>
        <v>2404.3385792526506</v>
      </c>
      <c r="E356">
        <v>355</v>
      </c>
      <c r="F356">
        <v>6548.7129999999997</v>
      </c>
      <c r="G356">
        <v>199.16200000000001</v>
      </c>
      <c r="H356">
        <f t="shared" si="21"/>
        <v>6349.5509999999995</v>
      </c>
      <c r="I356">
        <f t="shared" si="22"/>
        <v>1.0630395494441811</v>
      </c>
      <c r="K356">
        <v>70.8</v>
      </c>
      <c r="L356">
        <f t="shared" si="23"/>
        <v>-0.20505790579611408</v>
      </c>
    </row>
    <row r="357" spans="1:12" x14ac:dyDescent="0.25">
      <c r="A357">
        <v>356</v>
      </c>
      <c r="B357">
        <v>2734.3119999999999</v>
      </c>
      <c r="C357">
        <v>206.18600000000001</v>
      </c>
      <c r="D357">
        <f t="shared" si="20"/>
        <v>2422.0701013841958</v>
      </c>
      <c r="E357">
        <v>356</v>
      </c>
      <c r="F357">
        <v>6433.8220000000001</v>
      </c>
      <c r="G357">
        <v>199.26499999999999</v>
      </c>
      <c r="H357">
        <f t="shared" si="21"/>
        <v>6234.5569999999998</v>
      </c>
      <c r="I357">
        <f t="shared" si="22"/>
        <v>1.0437872952377365</v>
      </c>
      <c r="K357">
        <v>71</v>
      </c>
      <c r="L357">
        <f t="shared" si="23"/>
        <v>-0.1991953648635244</v>
      </c>
    </row>
    <row r="358" spans="1:12" x14ac:dyDescent="0.25">
      <c r="A358">
        <v>357</v>
      </c>
      <c r="B358">
        <v>2711.683</v>
      </c>
      <c r="C358">
        <v>205.56800000000001</v>
      </c>
      <c r="D358">
        <f t="shared" si="20"/>
        <v>2422.7036405178642</v>
      </c>
      <c r="E358">
        <v>357</v>
      </c>
      <c r="F358">
        <v>6378.0280000000002</v>
      </c>
      <c r="G358">
        <v>199.36799999999999</v>
      </c>
      <c r="H358">
        <f t="shared" si="21"/>
        <v>6178.66</v>
      </c>
      <c r="I358">
        <f t="shared" si="22"/>
        <v>1.0344290395602436</v>
      </c>
      <c r="K358">
        <v>71.2</v>
      </c>
      <c r="L358">
        <f t="shared" si="23"/>
        <v>-0.19898589897131425</v>
      </c>
    </row>
    <row r="359" spans="1:12" x14ac:dyDescent="0.25">
      <c r="A359">
        <v>358</v>
      </c>
      <c r="B359">
        <v>2715.2809999999999</v>
      </c>
      <c r="C359">
        <v>205.60300000000001</v>
      </c>
      <c r="D359">
        <f t="shared" si="20"/>
        <v>2387.9438725607156</v>
      </c>
      <c r="E359">
        <v>358</v>
      </c>
      <c r="F359">
        <v>6477.0749999999998</v>
      </c>
      <c r="G359">
        <v>199.56399999999999</v>
      </c>
      <c r="H359">
        <f t="shared" si="21"/>
        <v>6277.5109999999995</v>
      </c>
      <c r="I359">
        <f t="shared" si="22"/>
        <v>1.0509786385007209</v>
      </c>
      <c r="K359">
        <v>71.400000000000006</v>
      </c>
      <c r="L359">
        <f t="shared" si="23"/>
        <v>-0.21047845786977262</v>
      </c>
    </row>
    <row r="360" spans="1:12" x14ac:dyDescent="0.25">
      <c r="A360">
        <v>359</v>
      </c>
      <c r="B360">
        <v>2758.797</v>
      </c>
      <c r="C360">
        <v>206.22499999999999</v>
      </c>
      <c r="D360">
        <f t="shared" si="20"/>
        <v>2447.5547610982312</v>
      </c>
      <c r="E360">
        <v>359</v>
      </c>
      <c r="F360">
        <v>6428.576</v>
      </c>
      <c r="G360">
        <v>199.27699999999999</v>
      </c>
      <c r="H360">
        <f t="shared" si="21"/>
        <v>6229.299</v>
      </c>
      <c r="I360">
        <f t="shared" si="22"/>
        <v>1.0429070027649339</v>
      </c>
      <c r="K360">
        <v>71.599999999999994</v>
      </c>
      <c r="L360">
        <f t="shared" si="23"/>
        <v>-0.19076941814455364</v>
      </c>
    </row>
    <row r="361" spans="1:12" x14ac:dyDescent="0.25">
      <c r="A361">
        <v>360</v>
      </c>
      <c r="B361">
        <v>2793.3139999999999</v>
      </c>
      <c r="C361">
        <v>209.452</v>
      </c>
      <c r="D361">
        <f t="shared" si="20"/>
        <v>2496.6503436488015</v>
      </c>
      <c r="E361">
        <v>360</v>
      </c>
      <c r="F361">
        <v>6382.3180000000002</v>
      </c>
      <c r="G361">
        <v>200.65700000000001</v>
      </c>
      <c r="H361">
        <f t="shared" si="21"/>
        <v>6181.6610000000001</v>
      </c>
      <c r="I361">
        <f t="shared" si="22"/>
        <v>1.034931465903127</v>
      </c>
      <c r="K361">
        <v>71.8</v>
      </c>
      <c r="L361">
        <f t="shared" si="23"/>
        <v>-0.17453703492461572</v>
      </c>
    </row>
    <row r="362" spans="1:12" x14ac:dyDescent="0.25">
      <c r="A362">
        <v>361</v>
      </c>
      <c r="B362">
        <v>2731.7310000000002</v>
      </c>
      <c r="C362">
        <v>206.62200000000001</v>
      </c>
      <c r="D362">
        <f t="shared" si="20"/>
        <v>2398.6803602948389</v>
      </c>
      <c r="E362">
        <v>361</v>
      </c>
      <c r="F362">
        <v>6489.125</v>
      </c>
      <c r="G362">
        <v>201.28700000000001</v>
      </c>
      <c r="H362">
        <f t="shared" si="21"/>
        <v>6287.8379999999997</v>
      </c>
      <c r="I362">
        <f t="shared" si="22"/>
        <v>1.0527075811341622</v>
      </c>
      <c r="K362">
        <v>72</v>
      </c>
      <c r="L362">
        <f t="shared" si="23"/>
        <v>-0.20692867244545388</v>
      </c>
    </row>
    <row r="363" spans="1:12" x14ac:dyDescent="0.25">
      <c r="A363">
        <v>362</v>
      </c>
      <c r="B363">
        <v>2687.5259999999998</v>
      </c>
      <c r="C363">
        <v>202.58099999999999</v>
      </c>
      <c r="D363">
        <f t="shared" si="20"/>
        <v>2409.763563524109</v>
      </c>
      <c r="E363">
        <v>362</v>
      </c>
      <c r="F363">
        <v>6359.81</v>
      </c>
      <c r="G363">
        <v>200.44499999999999</v>
      </c>
      <c r="H363">
        <f t="shared" si="21"/>
        <v>6159.3650000000007</v>
      </c>
      <c r="I363">
        <f t="shared" si="22"/>
        <v>1.0311986775855899</v>
      </c>
      <c r="K363">
        <v>72.2</v>
      </c>
      <c r="L363">
        <f t="shared" si="23"/>
        <v>-0.20326425310718335</v>
      </c>
    </row>
    <row r="364" spans="1:12" x14ac:dyDescent="0.25">
      <c r="A364">
        <v>363</v>
      </c>
      <c r="B364">
        <v>2670.8980000000001</v>
      </c>
      <c r="C364">
        <v>205.05699999999999</v>
      </c>
      <c r="D364">
        <f t="shared" si="20"/>
        <v>2378.9361015600748</v>
      </c>
      <c r="E364">
        <v>363</v>
      </c>
      <c r="F364">
        <v>6391.3609999999999</v>
      </c>
      <c r="G364">
        <v>200.14599999999999</v>
      </c>
      <c r="H364">
        <f t="shared" si="21"/>
        <v>6191.2150000000001</v>
      </c>
      <c r="I364">
        <f t="shared" si="22"/>
        <v>1.036530993154013</v>
      </c>
      <c r="K364">
        <v>72.400000000000006</v>
      </c>
      <c r="L364">
        <f t="shared" si="23"/>
        <v>-0.21345668082270808</v>
      </c>
    </row>
    <row r="365" spans="1:12" x14ac:dyDescent="0.25">
      <c r="A365">
        <v>364</v>
      </c>
      <c r="B365">
        <v>2699.1669999999999</v>
      </c>
      <c r="C365">
        <v>203.084</v>
      </c>
      <c r="D365">
        <f t="shared" si="20"/>
        <v>2385.0248267538996</v>
      </c>
      <c r="E365">
        <v>364</v>
      </c>
      <c r="F365">
        <v>6448.8289999999997</v>
      </c>
      <c r="G365">
        <v>197.68199999999999</v>
      </c>
      <c r="H365">
        <f t="shared" si="21"/>
        <v>6251.1469999999999</v>
      </c>
      <c r="I365">
        <f t="shared" si="22"/>
        <v>1.0465647870832668</v>
      </c>
      <c r="K365">
        <v>72.599999999999994</v>
      </c>
      <c r="L365">
        <f t="shared" si="23"/>
        <v>-0.21144357667906641</v>
      </c>
    </row>
    <row r="366" spans="1:12" x14ac:dyDescent="0.25">
      <c r="A366">
        <v>365</v>
      </c>
      <c r="B366">
        <v>2717.2660000000001</v>
      </c>
      <c r="C366">
        <v>206.64400000000001</v>
      </c>
      <c r="D366">
        <f t="shared" si="20"/>
        <v>2400.498677673223</v>
      </c>
      <c r="E366">
        <v>365</v>
      </c>
      <c r="F366">
        <v>6446.866</v>
      </c>
      <c r="G366">
        <v>199.83799999999999</v>
      </c>
      <c r="H366">
        <f t="shared" si="21"/>
        <v>6247.0280000000002</v>
      </c>
      <c r="I366">
        <f t="shared" si="22"/>
        <v>1.0458751855816553</v>
      </c>
      <c r="K366">
        <v>72.8</v>
      </c>
      <c r="L366">
        <f t="shared" si="23"/>
        <v>-0.20632748547570967</v>
      </c>
    </row>
    <row r="367" spans="1:12" x14ac:dyDescent="0.25">
      <c r="A367">
        <v>366</v>
      </c>
      <c r="B367">
        <v>2705.6039999999998</v>
      </c>
      <c r="C367">
        <v>205.102</v>
      </c>
      <c r="D367">
        <f t="shared" si="20"/>
        <v>2446.8327378655681</v>
      </c>
      <c r="E367">
        <v>366</v>
      </c>
      <c r="F367">
        <v>6303.5079999999998</v>
      </c>
      <c r="G367">
        <v>199.48</v>
      </c>
      <c r="H367">
        <f t="shared" si="21"/>
        <v>6104.0280000000002</v>
      </c>
      <c r="I367">
        <f t="shared" si="22"/>
        <v>1.021934176907102</v>
      </c>
      <c r="K367">
        <v>73</v>
      </c>
      <c r="L367">
        <f t="shared" si="23"/>
        <v>-0.19100813937358099</v>
      </c>
    </row>
    <row r="368" spans="1:12" x14ac:dyDescent="0.25">
      <c r="A368">
        <v>367</v>
      </c>
      <c r="B368">
        <v>2689.9929999999999</v>
      </c>
      <c r="C368">
        <v>203.524</v>
      </c>
      <c r="D368">
        <f t="shared" si="20"/>
        <v>2352.3506257409636</v>
      </c>
      <c r="E368">
        <v>367</v>
      </c>
      <c r="F368">
        <v>6511.95</v>
      </c>
      <c r="G368">
        <v>198.386</v>
      </c>
      <c r="H368">
        <f t="shared" si="21"/>
        <v>6313.5639999999994</v>
      </c>
      <c r="I368">
        <f t="shared" si="22"/>
        <v>1.0570146188206067</v>
      </c>
      <c r="K368">
        <v>73.2</v>
      </c>
      <c r="L368">
        <f t="shared" si="23"/>
        <v>-0.22224658836959782</v>
      </c>
    </row>
    <row r="369" spans="1:12" x14ac:dyDescent="0.25">
      <c r="A369">
        <v>368</v>
      </c>
      <c r="B369">
        <v>2786.029</v>
      </c>
      <c r="C369">
        <v>205.215</v>
      </c>
      <c r="D369">
        <f t="shared" si="20"/>
        <v>2496.3596163731604</v>
      </c>
      <c r="E369">
        <v>368</v>
      </c>
      <c r="F369">
        <v>6375.91</v>
      </c>
      <c r="G369">
        <v>200.822</v>
      </c>
      <c r="H369">
        <f t="shared" si="21"/>
        <v>6175.0879999999997</v>
      </c>
      <c r="I369">
        <f t="shared" si="22"/>
        <v>1.033831016602303</v>
      </c>
      <c r="K369">
        <v>73.400000000000006</v>
      </c>
      <c r="L369">
        <f t="shared" si="23"/>
        <v>-0.1746331575553195</v>
      </c>
    </row>
    <row r="370" spans="1:12" x14ac:dyDescent="0.25">
      <c r="A370">
        <v>369</v>
      </c>
      <c r="B370">
        <v>2761.328</v>
      </c>
      <c r="C370">
        <v>207.01900000000001</v>
      </c>
      <c r="D370">
        <f t="shared" si="20"/>
        <v>2486.042207444907</v>
      </c>
      <c r="E370">
        <v>369</v>
      </c>
      <c r="F370">
        <v>6339.1869999999999</v>
      </c>
      <c r="G370">
        <v>202.15299999999999</v>
      </c>
      <c r="H370">
        <f t="shared" si="21"/>
        <v>6137.0339999999997</v>
      </c>
      <c r="I370">
        <f t="shared" si="22"/>
        <v>1.0274600295806144</v>
      </c>
      <c r="K370">
        <v>73.599999999999994</v>
      </c>
      <c r="L370">
        <f t="shared" si="23"/>
        <v>-0.17804438371579351</v>
      </c>
    </row>
    <row r="371" spans="1:12" x14ac:dyDescent="0.25">
      <c r="A371">
        <v>370</v>
      </c>
      <c r="B371">
        <v>2707.9720000000002</v>
      </c>
      <c r="C371">
        <v>205.214</v>
      </c>
      <c r="D371">
        <f t="shared" si="20"/>
        <v>2411.4831400714243</v>
      </c>
      <c r="E371">
        <v>370</v>
      </c>
      <c r="F371">
        <v>6401.8010000000004</v>
      </c>
      <c r="G371">
        <v>202.70699999999999</v>
      </c>
      <c r="H371">
        <f t="shared" si="21"/>
        <v>6199.0940000000001</v>
      </c>
      <c r="I371">
        <f t="shared" si="22"/>
        <v>1.0378500925060885</v>
      </c>
      <c r="K371">
        <v>73.8</v>
      </c>
      <c r="L371">
        <f t="shared" si="23"/>
        <v>-0.20269571263893885</v>
      </c>
    </row>
    <row r="372" spans="1:12" x14ac:dyDescent="0.25">
      <c r="A372">
        <v>371</v>
      </c>
      <c r="B372">
        <v>2701.248</v>
      </c>
      <c r="C372">
        <v>207.45</v>
      </c>
      <c r="D372">
        <f t="shared" si="20"/>
        <v>2394.9462038082615</v>
      </c>
      <c r="E372">
        <v>371</v>
      </c>
      <c r="F372">
        <v>6421.3739999999998</v>
      </c>
      <c r="G372">
        <v>201.822</v>
      </c>
      <c r="H372">
        <f t="shared" si="21"/>
        <v>6219.5519999999997</v>
      </c>
      <c r="I372">
        <f t="shared" si="22"/>
        <v>1.0412751635233193</v>
      </c>
      <c r="K372">
        <v>74</v>
      </c>
      <c r="L372">
        <f t="shared" si="23"/>
        <v>-0.20816328981720836</v>
      </c>
    </row>
    <row r="373" spans="1:12" x14ac:dyDescent="0.25">
      <c r="A373">
        <v>372</v>
      </c>
      <c r="B373">
        <v>2771.7570000000001</v>
      </c>
      <c r="C373">
        <v>204.20099999999999</v>
      </c>
      <c r="D373">
        <f t="shared" si="20"/>
        <v>2509.2891466981796</v>
      </c>
      <c r="E373">
        <v>372</v>
      </c>
      <c r="F373">
        <v>6310.1220000000003</v>
      </c>
      <c r="G373">
        <v>198.411</v>
      </c>
      <c r="H373">
        <f t="shared" si="21"/>
        <v>6111.7110000000002</v>
      </c>
      <c r="I373">
        <f t="shared" si="22"/>
        <v>1.0232204620095258</v>
      </c>
      <c r="K373">
        <v>74.2</v>
      </c>
      <c r="L373">
        <f t="shared" si="23"/>
        <v>-0.17035829044536435</v>
      </c>
    </row>
    <row r="374" spans="1:12" x14ac:dyDescent="0.25">
      <c r="A374">
        <v>373</v>
      </c>
      <c r="B374">
        <v>2749.97</v>
      </c>
      <c r="C374">
        <v>209.745</v>
      </c>
      <c r="D374">
        <f t="shared" si="20"/>
        <v>2473.0664194125366</v>
      </c>
      <c r="E374">
        <v>373</v>
      </c>
      <c r="F374">
        <v>6334.6229999999996</v>
      </c>
      <c r="G374">
        <v>199.405</v>
      </c>
      <c r="H374">
        <f t="shared" si="21"/>
        <v>6135.2179999999998</v>
      </c>
      <c r="I374">
        <f t="shared" si="22"/>
        <v>1.0271559955124119</v>
      </c>
      <c r="K374">
        <v>74.400000000000006</v>
      </c>
      <c r="L374">
        <f t="shared" si="23"/>
        <v>-0.18233454492744972</v>
      </c>
    </row>
    <row r="375" spans="1:12" x14ac:dyDescent="0.25">
      <c r="A375">
        <v>374</v>
      </c>
      <c r="B375">
        <v>2777.0210000000002</v>
      </c>
      <c r="C375">
        <v>207.59700000000001</v>
      </c>
      <c r="D375">
        <f t="shared" si="20"/>
        <v>2494.9588064691793</v>
      </c>
      <c r="E375">
        <v>374</v>
      </c>
      <c r="F375">
        <v>6352.9440000000004</v>
      </c>
      <c r="G375">
        <v>201.65700000000001</v>
      </c>
      <c r="H375">
        <f t="shared" si="21"/>
        <v>6151.2870000000003</v>
      </c>
      <c r="I375">
        <f t="shared" si="22"/>
        <v>1.0298462617249391</v>
      </c>
      <c r="K375">
        <v>74.599999999999994</v>
      </c>
      <c r="L375">
        <f t="shared" si="23"/>
        <v>-0.17509630478768573</v>
      </c>
    </row>
    <row r="376" spans="1:12" x14ac:dyDescent="0.25">
      <c r="A376">
        <v>375</v>
      </c>
      <c r="B376">
        <v>2808.6660000000002</v>
      </c>
      <c r="C376">
        <v>206.542</v>
      </c>
      <c r="D376">
        <f t="shared" si="20"/>
        <v>2569.8288376743767</v>
      </c>
      <c r="E376">
        <v>375</v>
      </c>
      <c r="F376">
        <v>6246.1120000000001</v>
      </c>
      <c r="G376">
        <v>198.03399999999999</v>
      </c>
      <c r="H376">
        <f t="shared" si="21"/>
        <v>6048.0780000000004</v>
      </c>
      <c r="I376">
        <f t="shared" si="22"/>
        <v>1.0125670479886317</v>
      </c>
      <c r="K376">
        <v>74.8</v>
      </c>
      <c r="L376">
        <f t="shared" si="23"/>
        <v>-0.1503421624580851</v>
      </c>
    </row>
    <row r="377" spans="1:12" x14ac:dyDescent="0.25">
      <c r="A377">
        <v>376</v>
      </c>
      <c r="B377">
        <v>2859.2809999999999</v>
      </c>
      <c r="C377">
        <v>206.47</v>
      </c>
      <c r="D377">
        <f t="shared" si="20"/>
        <v>2565.827738091054</v>
      </c>
      <c r="E377">
        <v>376</v>
      </c>
      <c r="F377">
        <v>6374.3609999999999</v>
      </c>
      <c r="G377">
        <v>198.857</v>
      </c>
      <c r="H377">
        <f t="shared" si="21"/>
        <v>6175.5039999999999</v>
      </c>
      <c r="I377">
        <f t="shared" si="22"/>
        <v>1.0339006631729926</v>
      </c>
      <c r="K377">
        <v>75</v>
      </c>
      <c r="L377">
        <f t="shared" si="23"/>
        <v>-0.15166503874070644</v>
      </c>
    </row>
    <row r="378" spans="1:12" x14ac:dyDescent="0.25">
      <c r="A378">
        <v>377</v>
      </c>
      <c r="B378">
        <v>2883.6590000000001</v>
      </c>
      <c r="C378">
        <v>206.22800000000001</v>
      </c>
      <c r="D378">
        <f t="shared" si="20"/>
        <v>2623.3009405682906</v>
      </c>
      <c r="E378">
        <v>377</v>
      </c>
      <c r="F378">
        <v>6295.442</v>
      </c>
      <c r="G378">
        <v>199.178</v>
      </c>
      <c r="H378">
        <f t="shared" si="21"/>
        <v>6096.2640000000001</v>
      </c>
      <c r="I378">
        <f t="shared" si="22"/>
        <v>1.0206343308137507</v>
      </c>
      <c r="K378">
        <v>75.2</v>
      </c>
      <c r="L378">
        <f t="shared" si="23"/>
        <v>-0.13266277827202497</v>
      </c>
    </row>
    <row r="379" spans="1:12" x14ac:dyDescent="0.25">
      <c r="A379">
        <v>378</v>
      </c>
      <c r="B379">
        <v>2936.35</v>
      </c>
      <c r="C379">
        <v>207.40299999999999</v>
      </c>
      <c r="D379">
        <f t="shared" si="20"/>
        <v>2563.9178260799608</v>
      </c>
      <c r="E379">
        <v>378</v>
      </c>
      <c r="F379">
        <v>6558.62</v>
      </c>
      <c r="G379">
        <v>201.14599999999999</v>
      </c>
      <c r="H379">
        <f t="shared" si="21"/>
        <v>6357.4740000000002</v>
      </c>
      <c r="I379">
        <f t="shared" si="22"/>
        <v>1.0643660152604644</v>
      </c>
      <c r="K379">
        <v>75.400000000000006</v>
      </c>
      <c r="L379">
        <f t="shared" si="23"/>
        <v>-0.15229650947737594</v>
      </c>
    </row>
    <row r="380" spans="1:12" x14ac:dyDescent="0.25">
      <c r="A380">
        <v>379</v>
      </c>
      <c r="B380">
        <v>2843.4769999999999</v>
      </c>
      <c r="C380">
        <v>205.35300000000001</v>
      </c>
      <c r="D380">
        <f t="shared" si="20"/>
        <v>2536.880847584509</v>
      </c>
      <c r="E380">
        <v>379</v>
      </c>
      <c r="F380">
        <v>6413.7849999999999</v>
      </c>
      <c r="G380">
        <v>202.39599999999999</v>
      </c>
      <c r="H380">
        <f t="shared" si="21"/>
        <v>6211.3890000000001</v>
      </c>
      <c r="I380">
        <f t="shared" si="22"/>
        <v>1.0399085169931768</v>
      </c>
      <c r="K380">
        <v>75.599999999999994</v>
      </c>
      <c r="L380">
        <f t="shared" si="23"/>
        <v>-0.16123569653346878</v>
      </c>
    </row>
    <row r="381" spans="1:12" x14ac:dyDescent="0.25">
      <c r="A381">
        <v>380</v>
      </c>
      <c r="B381">
        <v>2823.9229999999998</v>
      </c>
      <c r="C381">
        <v>207.41399999999999</v>
      </c>
      <c r="D381">
        <f t="shared" si="20"/>
        <v>2501.9942820337806</v>
      </c>
      <c r="E381">
        <v>380</v>
      </c>
      <c r="F381">
        <v>6446.415</v>
      </c>
      <c r="G381">
        <v>200.01900000000001</v>
      </c>
      <c r="H381">
        <f t="shared" si="21"/>
        <v>6246.3959999999997</v>
      </c>
      <c r="I381">
        <f t="shared" si="22"/>
        <v>1.0457693763684921</v>
      </c>
      <c r="K381">
        <v>75.8</v>
      </c>
      <c r="L381">
        <f t="shared" si="23"/>
        <v>-0.17277017828981836</v>
      </c>
    </row>
    <row r="382" spans="1:12" x14ac:dyDescent="0.25">
      <c r="A382">
        <v>381</v>
      </c>
      <c r="B382">
        <v>2840.3159999999998</v>
      </c>
      <c r="C382">
        <v>207.35900000000001</v>
      </c>
      <c r="D382">
        <f t="shared" si="20"/>
        <v>2584.8293692050815</v>
      </c>
      <c r="E382">
        <v>381</v>
      </c>
      <c r="F382">
        <v>6284.3739999999998</v>
      </c>
      <c r="G382">
        <v>200.14599999999999</v>
      </c>
      <c r="H382">
        <f t="shared" si="21"/>
        <v>6084.2280000000001</v>
      </c>
      <c r="I382">
        <f t="shared" si="22"/>
        <v>1.0186192680137023</v>
      </c>
      <c r="K382">
        <v>76</v>
      </c>
      <c r="L382">
        <f t="shared" si="23"/>
        <v>-0.14538256398385668</v>
      </c>
    </row>
    <row r="383" spans="1:12" x14ac:dyDescent="0.25">
      <c r="A383">
        <v>382</v>
      </c>
      <c r="B383">
        <v>2825.4720000000002</v>
      </c>
      <c r="C383">
        <v>205.88800000000001</v>
      </c>
      <c r="D383">
        <f t="shared" si="20"/>
        <v>2530.0104318999411</v>
      </c>
      <c r="E383">
        <v>382</v>
      </c>
      <c r="F383">
        <v>6385.576</v>
      </c>
      <c r="G383">
        <v>201.09</v>
      </c>
      <c r="H383">
        <f t="shared" si="21"/>
        <v>6184.4859999999999</v>
      </c>
      <c r="I383">
        <f t="shared" si="22"/>
        <v>1.0354044263891802</v>
      </c>
      <c r="K383">
        <v>76.2</v>
      </c>
      <c r="L383">
        <f t="shared" si="23"/>
        <v>-0.16350724958322238</v>
      </c>
    </row>
    <row r="384" spans="1:12" x14ac:dyDescent="0.25">
      <c r="A384">
        <v>383</v>
      </c>
      <c r="B384">
        <v>2834.748</v>
      </c>
      <c r="C384">
        <v>207.30099999999999</v>
      </c>
      <c r="D384">
        <f t="shared" si="20"/>
        <v>2610.1048283614928</v>
      </c>
      <c r="E384">
        <v>383</v>
      </c>
      <c r="F384">
        <v>6214.4949999999999</v>
      </c>
      <c r="G384">
        <v>201.79400000000001</v>
      </c>
      <c r="H384">
        <f t="shared" si="21"/>
        <v>6012.701</v>
      </c>
      <c r="I384">
        <f t="shared" si="22"/>
        <v>1.0066442433461165</v>
      </c>
      <c r="K384">
        <v>76.400000000000006</v>
      </c>
      <c r="L384">
        <f t="shared" si="23"/>
        <v>-0.13702578486499908</v>
      </c>
    </row>
    <row r="385" spans="1:12" x14ac:dyDescent="0.25">
      <c r="A385">
        <v>384</v>
      </c>
      <c r="B385">
        <v>2769.7350000000001</v>
      </c>
      <c r="C385">
        <v>202.12700000000001</v>
      </c>
      <c r="D385">
        <f t="shared" si="20"/>
        <v>2558.5312275484985</v>
      </c>
      <c r="E385">
        <v>384</v>
      </c>
      <c r="F385">
        <v>6195.3609999999999</v>
      </c>
      <c r="G385">
        <v>201.15600000000001</v>
      </c>
      <c r="H385">
        <f t="shared" si="21"/>
        <v>5994.2049999999999</v>
      </c>
      <c r="I385">
        <f t="shared" si="22"/>
        <v>1.0035476496646862</v>
      </c>
      <c r="K385">
        <v>76.599999999999994</v>
      </c>
      <c r="L385">
        <f t="shared" si="23"/>
        <v>-0.15407747075886372</v>
      </c>
    </row>
    <row r="386" spans="1:12" x14ac:dyDescent="0.25">
      <c r="A386">
        <v>385</v>
      </c>
      <c r="B386">
        <v>2814.0149999999999</v>
      </c>
      <c r="C386">
        <v>203.411</v>
      </c>
      <c r="D386">
        <f t="shared" ref="D386:D449" si="24">(B386-C386)/I386</f>
        <v>2543.6149954810803</v>
      </c>
      <c r="E386">
        <v>385</v>
      </c>
      <c r="F386">
        <v>6328.7070000000003</v>
      </c>
      <c r="G386">
        <v>198.386</v>
      </c>
      <c r="H386">
        <f t="shared" ref="H386:H449" si="25">F386-G386</f>
        <v>6130.3209999999999</v>
      </c>
      <c r="I386">
        <f t="shared" ref="I386:I449" si="26">H386/AVERAGE(H:H)</f>
        <v>1.0263361415300392</v>
      </c>
      <c r="K386">
        <v>76.8</v>
      </c>
      <c r="L386">
        <f t="shared" ref="L386:L452" si="27">(D386-$J$2)/$J$2</f>
        <v>-0.15900919745477285</v>
      </c>
    </row>
    <row r="387" spans="1:12" x14ac:dyDescent="0.25">
      <c r="A387">
        <v>386</v>
      </c>
      <c r="B387">
        <v>2782.2139999999999</v>
      </c>
      <c r="C387">
        <v>206.375</v>
      </c>
      <c r="D387">
        <f t="shared" si="24"/>
        <v>2522.1782749481904</v>
      </c>
      <c r="E387">
        <v>386</v>
      </c>
      <c r="F387">
        <v>6302.4269999999997</v>
      </c>
      <c r="G387">
        <v>202.333</v>
      </c>
      <c r="H387">
        <f t="shared" si="25"/>
        <v>6100.0940000000001</v>
      </c>
      <c r="I387">
        <f t="shared" si="26"/>
        <v>1.02127554803909</v>
      </c>
      <c r="K387">
        <v>77</v>
      </c>
      <c r="L387">
        <f t="shared" si="27"/>
        <v>-0.16609678140003228</v>
      </c>
    </row>
    <row r="388" spans="1:12" x14ac:dyDescent="0.25">
      <c r="A388">
        <v>387</v>
      </c>
      <c r="B388">
        <v>2842.145</v>
      </c>
      <c r="C388">
        <v>207.69800000000001</v>
      </c>
      <c r="D388">
        <f t="shared" si="24"/>
        <v>2634.3710678144544</v>
      </c>
      <c r="E388">
        <v>387</v>
      </c>
      <c r="F388">
        <v>6174.4830000000002</v>
      </c>
      <c r="G388">
        <v>201.29599999999999</v>
      </c>
      <c r="H388">
        <f t="shared" si="25"/>
        <v>5973.1869999999999</v>
      </c>
      <c r="I388">
        <f t="shared" si="26"/>
        <v>1.00002882364845</v>
      </c>
      <c r="K388">
        <v>77.2</v>
      </c>
      <c r="L388">
        <f t="shared" si="27"/>
        <v>-0.12900268222228131</v>
      </c>
    </row>
    <row r="389" spans="1:12" x14ac:dyDescent="0.25">
      <c r="A389">
        <v>388</v>
      </c>
      <c r="B389">
        <v>2790.2629999999999</v>
      </c>
      <c r="C389">
        <v>210.952</v>
      </c>
      <c r="D389">
        <f t="shared" si="24"/>
        <v>2576.0823164233425</v>
      </c>
      <c r="E389">
        <v>388</v>
      </c>
      <c r="F389">
        <v>6177.9279999999999</v>
      </c>
      <c r="G389">
        <v>197.42699999999999</v>
      </c>
      <c r="H389">
        <f t="shared" si="25"/>
        <v>5980.5010000000002</v>
      </c>
      <c r="I389">
        <f t="shared" si="26"/>
        <v>1.0012533309033151</v>
      </c>
      <c r="K389">
        <v>77.400000000000006</v>
      </c>
      <c r="L389">
        <f t="shared" si="27"/>
        <v>-0.14827458614597203</v>
      </c>
    </row>
    <row r="390" spans="1:12" x14ac:dyDescent="0.25">
      <c r="A390">
        <v>389</v>
      </c>
      <c r="B390">
        <v>2805.7240000000002</v>
      </c>
      <c r="C390">
        <v>204.57400000000001</v>
      </c>
      <c r="D390">
        <f t="shared" si="24"/>
        <v>2694.2167740744394</v>
      </c>
      <c r="E390">
        <v>389</v>
      </c>
      <c r="F390">
        <v>5969.2740000000003</v>
      </c>
      <c r="G390">
        <v>202.58600000000001</v>
      </c>
      <c r="H390">
        <f t="shared" si="25"/>
        <v>5766.6880000000001</v>
      </c>
      <c r="I390">
        <f t="shared" si="26"/>
        <v>0.96545683518490777</v>
      </c>
      <c r="K390">
        <v>77.599999999999994</v>
      </c>
      <c r="L390">
        <f t="shared" si="27"/>
        <v>-0.1092160051402995</v>
      </c>
    </row>
    <row r="391" spans="1:12" x14ac:dyDescent="0.25">
      <c r="A391">
        <v>390</v>
      </c>
      <c r="B391">
        <v>2747.8789999999999</v>
      </c>
      <c r="C391">
        <v>206.94900000000001</v>
      </c>
      <c r="D391">
        <f t="shared" si="24"/>
        <v>2616.6825463495989</v>
      </c>
      <c r="E391">
        <v>390</v>
      </c>
      <c r="F391">
        <v>5997.4579999999996</v>
      </c>
      <c r="G391">
        <v>197.36099999999999</v>
      </c>
      <c r="H391">
        <f t="shared" si="25"/>
        <v>5800.0969999999998</v>
      </c>
      <c r="I391">
        <f t="shared" si="26"/>
        <v>0.97105015797377581</v>
      </c>
      <c r="K391">
        <v>77.8</v>
      </c>
      <c r="L391">
        <f t="shared" si="27"/>
        <v>-0.13485100592260366</v>
      </c>
    </row>
    <row r="392" spans="1:12" x14ac:dyDescent="0.25">
      <c r="A392">
        <v>391</v>
      </c>
      <c r="B392">
        <v>2746.5540000000001</v>
      </c>
      <c r="C392">
        <v>206.63200000000001</v>
      </c>
      <c r="D392">
        <f t="shared" si="24"/>
        <v>2635.2966639499109</v>
      </c>
      <c r="E392">
        <v>391</v>
      </c>
      <c r="F392">
        <v>5957.4359999999997</v>
      </c>
      <c r="G392">
        <v>200.59200000000001</v>
      </c>
      <c r="H392">
        <f t="shared" si="25"/>
        <v>5756.8440000000001</v>
      </c>
      <c r="I392">
        <f t="shared" si="26"/>
        <v>0.96380875623810847</v>
      </c>
      <c r="K392">
        <v>78</v>
      </c>
      <c r="L392">
        <f t="shared" si="27"/>
        <v>-0.12869665405442837</v>
      </c>
    </row>
    <row r="393" spans="1:12" x14ac:dyDescent="0.25">
      <c r="A393">
        <v>392</v>
      </c>
      <c r="B393">
        <v>2689.1950000000002</v>
      </c>
      <c r="C393">
        <v>205.279</v>
      </c>
      <c r="D393">
        <f t="shared" si="24"/>
        <v>2577.2198584865814</v>
      </c>
      <c r="E393">
        <v>392</v>
      </c>
      <c r="F393">
        <v>5953.8190000000004</v>
      </c>
      <c r="G393">
        <v>197.047</v>
      </c>
      <c r="H393">
        <f t="shared" si="25"/>
        <v>5756.7720000000008</v>
      </c>
      <c r="I393">
        <f t="shared" si="26"/>
        <v>0.96379670202395074</v>
      </c>
      <c r="K393">
        <v>78.2</v>
      </c>
      <c r="L393">
        <f t="shared" si="27"/>
        <v>-0.14789848268126066</v>
      </c>
    </row>
    <row r="394" spans="1:12" x14ac:dyDescent="0.25">
      <c r="A394">
        <v>393</v>
      </c>
      <c r="B394">
        <v>2720.6619999999998</v>
      </c>
      <c r="C394">
        <v>205.60599999999999</v>
      </c>
      <c r="D394">
        <f t="shared" si="24"/>
        <v>2719.9067926158268</v>
      </c>
      <c r="E394">
        <v>393</v>
      </c>
      <c r="F394">
        <v>5722.4170000000004</v>
      </c>
      <c r="G394">
        <v>199.262</v>
      </c>
      <c r="H394">
        <f t="shared" si="25"/>
        <v>5523.1550000000007</v>
      </c>
      <c r="I394">
        <f t="shared" si="26"/>
        <v>0.9246846277335794</v>
      </c>
      <c r="K394">
        <v>78.400000000000006</v>
      </c>
      <c r="L394">
        <f t="shared" si="27"/>
        <v>-0.10072216100551253</v>
      </c>
    </row>
    <row r="395" spans="1:12" x14ac:dyDescent="0.25">
      <c r="A395">
        <v>394</v>
      </c>
      <c r="B395">
        <v>2701.8919999999998</v>
      </c>
      <c r="C395">
        <v>208.178</v>
      </c>
      <c r="D395">
        <f t="shared" si="24"/>
        <v>2613.7675211662417</v>
      </c>
      <c r="E395">
        <v>394</v>
      </c>
      <c r="F395">
        <v>5898.7849999999999</v>
      </c>
      <c r="G395">
        <v>200.11799999999999</v>
      </c>
      <c r="H395">
        <f t="shared" si="25"/>
        <v>5698.6669999999995</v>
      </c>
      <c r="I395">
        <f t="shared" si="26"/>
        <v>0.9540687837789511</v>
      </c>
      <c r="K395">
        <v>78.599999999999994</v>
      </c>
      <c r="L395">
        <f t="shared" si="27"/>
        <v>-0.13581479540047131</v>
      </c>
    </row>
    <row r="396" spans="1:12" x14ac:dyDescent="0.25">
      <c r="A396">
        <v>395</v>
      </c>
      <c r="B396">
        <v>2680.12</v>
      </c>
      <c r="C396">
        <v>206.654</v>
      </c>
      <c r="D396">
        <f t="shared" si="24"/>
        <v>2649.7371101755643</v>
      </c>
      <c r="E396">
        <v>395</v>
      </c>
      <c r="F396">
        <v>5777.4110000000001</v>
      </c>
      <c r="G396">
        <v>201.745</v>
      </c>
      <c r="H396">
        <f t="shared" si="25"/>
        <v>5575.6660000000002</v>
      </c>
      <c r="I396">
        <f t="shared" si="26"/>
        <v>0.9334760005063728</v>
      </c>
      <c r="K396">
        <v>78.8</v>
      </c>
      <c r="L396">
        <f t="shared" si="27"/>
        <v>-0.12392223556656809</v>
      </c>
    </row>
    <row r="397" spans="1:12" x14ac:dyDescent="0.25">
      <c r="A397">
        <v>396</v>
      </c>
      <c r="B397">
        <v>2828.3560000000002</v>
      </c>
      <c r="C397">
        <v>204.964</v>
      </c>
      <c r="D397">
        <f t="shared" si="24"/>
        <v>2738.6367560965336</v>
      </c>
      <c r="E397">
        <v>396</v>
      </c>
      <c r="F397">
        <v>5923.9660000000003</v>
      </c>
      <c r="G397">
        <v>202.30199999999999</v>
      </c>
      <c r="H397">
        <f t="shared" si="25"/>
        <v>5721.6640000000007</v>
      </c>
      <c r="I397">
        <f t="shared" si="26"/>
        <v>0.95791893326488631</v>
      </c>
      <c r="K397">
        <v>79</v>
      </c>
      <c r="L397">
        <f t="shared" si="27"/>
        <v>-9.4529507224469983E-2</v>
      </c>
    </row>
    <row r="398" spans="1:12" x14ac:dyDescent="0.25">
      <c r="A398">
        <v>397</v>
      </c>
      <c r="B398">
        <v>2766.4870000000001</v>
      </c>
      <c r="C398">
        <v>208.97399999999999</v>
      </c>
      <c r="D398">
        <f t="shared" si="24"/>
        <v>2593.9307928094845</v>
      </c>
      <c r="E398">
        <v>397</v>
      </c>
      <c r="F398">
        <v>6088.3090000000002</v>
      </c>
      <c r="G398">
        <v>199.15299999999999</v>
      </c>
      <c r="H398">
        <f t="shared" si="25"/>
        <v>5889.1559999999999</v>
      </c>
      <c r="I398">
        <f t="shared" si="26"/>
        <v>0.98596038378879014</v>
      </c>
      <c r="K398">
        <v>79.2</v>
      </c>
      <c r="L398">
        <f t="shared" si="27"/>
        <v>-0.14237337684076737</v>
      </c>
    </row>
    <row r="399" spans="1:12" x14ac:dyDescent="0.25">
      <c r="A399">
        <v>398</v>
      </c>
      <c r="B399">
        <v>2750.0210000000002</v>
      </c>
      <c r="C399">
        <v>207.61500000000001</v>
      </c>
      <c r="D399">
        <f t="shared" si="24"/>
        <v>2611.5984684730947</v>
      </c>
      <c r="E399">
        <v>398</v>
      </c>
      <c r="F399">
        <v>6015.2870000000003</v>
      </c>
      <c r="G399">
        <v>200.523</v>
      </c>
      <c r="H399">
        <f t="shared" si="25"/>
        <v>5814.7640000000001</v>
      </c>
      <c r="I399">
        <f t="shared" si="26"/>
        <v>0.97350570184950791</v>
      </c>
      <c r="K399">
        <v>79.400000000000006</v>
      </c>
      <c r="L399">
        <f t="shared" si="27"/>
        <v>-0.1365319453498203</v>
      </c>
    </row>
    <row r="400" spans="1:12" x14ac:dyDescent="0.25">
      <c r="A400">
        <v>399</v>
      </c>
      <c r="B400">
        <v>2703.607</v>
      </c>
      <c r="C400">
        <v>207.27199999999999</v>
      </c>
      <c r="D400">
        <f t="shared" si="24"/>
        <v>2700.6100452593955</v>
      </c>
      <c r="E400">
        <v>399</v>
      </c>
      <c r="F400">
        <v>5721.7719999999999</v>
      </c>
      <c r="G400">
        <v>200.55799999999999</v>
      </c>
      <c r="H400">
        <f t="shared" si="25"/>
        <v>5521.2139999999999</v>
      </c>
      <c r="I400">
        <f t="shared" si="26"/>
        <v>0.92435966621024146</v>
      </c>
      <c r="K400">
        <v>79.599999999999994</v>
      </c>
      <c r="L400">
        <f t="shared" si="27"/>
        <v>-0.10710220950916917</v>
      </c>
    </row>
    <row r="401" spans="1:12" x14ac:dyDescent="0.25">
      <c r="A401">
        <v>400</v>
      </c>
      <c r="B401">
        <v>2692.0010000000002</v>
      </c>
      <c r="C401">
        <v>206.82599999999999</v>
      </c>
      <c r="D401">
        <f t="shared" si="24"/>
        <v>2539.6599181056381</v>
      </c>
      <c r="E401">
        <v>400</v>
      </c>
      <c r="F401">
        <v>6048.0219999999999</v>
      </c>
      <c r="G401">
        <v>203.15</v>
      </c>
      <c r="H401">
        <f t="shared" si="25"/>
        <v>5844.8720000000003</v>
      </c>
      <c r="I401">
        <f t="shared" si="26"/>
        <v>0.97854637240316844</v>
      </c>
      <c r="K401">
        <v>79.8</v>
      </c>
      <c r="L401">
        <f t="shared" si="27"/>
        <v>-0.16031685749845509</v>
      </c>
    </row>
    <row r="402" spans="1:12" x14ac:dyDescent="0.25">
      <c r="A402">
        <v>401</v>
      </c>
      <c r="B402">
        <v>2718.3530000000001</v>
      </c>
      <c r="C402">
        <v>206.11</v>
      </c>
      <c r="D402">
        <f t="shared" si="24"/>
        <v>2671.320494313326</v>
      </c>
      <c r="E402">
        <v>401</v>
      </c>
      <c r="F402">
        <v>5822.0249999999996</v>
      </c>
      <c r="G402">
        <v>204.70400000000001</v>
      </c>
      <c r="H402">
        <f t="shared" si="25"/>
        <v>5617.3209999999999</v>
      </c>
      <c r="I402">
        <f t="shared" si="26"/>
        <v>0.94044986565559308</v>
      </c>
      <c r="K402">
        <v>80</v>
      </c>
      <c r="L402">
        <f t="shared" si="27"/>
        <v>-0.11678616050021354</v>
      </c>
    </row>
    <row r="403" spans="1:12" x14ac:dyDescent="0.25">
      <c r="A403">
        <v>402</v>
      </c>
      <c r="B403">
        <v>2660.8850000000002</v>
      </c>
      <c r="C403">
        <v>203.75700000000001</v>
      </c>
      <c r="D403">
        <f t="shared" si="24"/>
        <v>2683.3931600777364</v>
      </c>
      <c r="E403">
        <v>402</v>
      </c>
      <c r="F403">
        <v>5663.7659999999996</v>
      </c>
      <c r="G403">
        <v>194.399</v>
      </c>
      <c r="H403">
        <f t="shared" si="25"/>
        <v>5469.3669999999993</v>
      </c>
      <c r="I403">
        <f t="shared" si="26"/>
        <v>0.9156794600791256</v>
      </c>
      <c r="K403">
        <v>80.2</v>
      </c>
      <c r="L403">
        <f t="shared" si="27"/>
        <v>-0.11279459696244962</v>
      </c>
    </row>
    <row r="404" spans="1:12" x14ac:dyDescent="0.25">
      <c r="A404">
        <v>403</v>
      </c>
      <c r="B404">
        <v>2741.2170000000001</v>
      </c>
      <c r="C404">
        <v>206.88300000000001</v>
      </c>
      <c r="D404">
        <f t="shared" si="24"/>
        <v>2893.7467406626006</v>
      </c>
      <c r="E404">
        <v>403</v>
      </c>
      <c r="F404">
        <v>5430.9129999999996</v>
      </c>
      <c r="G404">
        <v>199.76599999999999</v>
      </c>
      <c r="H404">
        <f t="shared" si="25"/>
        <v>5231.1469999999999</v>
      </c>
      <c r="I404">
        <f t="shared" si="26"/>
        <v>0.87579675318085948</v>
      </c>
      <c r="K404">
        <v>80.400000000000006</v>
      </c>
      <c r="L404">
        <f t="shared" si="27"/>
        <v>-4.3245774963596578E-2</v>
      </c>
    </row>
    <row r="405" spans="1:12" x14ac:dyDescent="0.25">
      <c r="A405">
        <v>404</v>
      </c>
      <c r="B405">
        <v>2690.5140000000001</v>
      </c>
      <c r="C405">
        <v>207.488</v>
      </c>
      <c r="D405">
        <f t="shared" si="24"/>
        <v>2991.880214651359</v>
      </c>
      <c r="E405">
        <v>404</v>
      </c>
      <c r="F405">
        <v>5160.5169999999998</v>
      </c>
      <c r="G405">
        <v>203.38300000000001</v>
      </c>
      <c r="H405">
        <f t="shared" si="25"/>
        <v>4957.134</v>
      </c>
      <c r="I405">
        <f t="shared" si="26"/>
        <v>0.82992159506938856</v>
      </c>
      <c r="K405">
        <v>80.599999999999994</v>
      </c>
      <c r="L405">
        <f t="shared" si="27"/>
        <v>-1.0800082831345207E-2</v>
      </c>
    </row>
    <row r="406" spans="1:12" x14ac:dyDescent="0.25">
      <c r="A406">
        <v>405</v>
      </c>
      <c r="B406">
        <v>2661.152</v>
      </c>
      <c r="C406">
        <v>206.50299999999999</v>
      </c>
      <c r="D406">
        <f t="shared" si="24"/>
        <v>3025.8809291288326</v>
      </c>
      <c r="E406">
        <v>405</v>
      </c>
      <c r="F406">
        <v>5043.7039999999997</v>
      </c>
      <c r="G406">
        <v>198.28700000000001</v>
      </c>
      <c r="H406">
        <f t="shared" si="25"/>
        <v>4845.4169999999995</v>
      </c>
      <c r="I406">
        <f t="shared" si="26"/>
        <v>0.81121797502676574</v>
      </c>
      <c r="K406">
        <v>80.8</v>
      </c>
      <c r="L406">
        <f t="shared" si="27"/>
        <v>4.4151159482443912E-4</v>
      </c>
    </row>
    <row r="407" spans="1:12" x14ac:dyDescent="0.25">
      <c r="A407">
        <v>406</v>
      </c>
      <c r="B407">
        <v>2666.76</v>
      </c>
      <c r="C407">
        <v>205.541</v>
      </c>
      <c r="D407">
        <f t="shared" si="24"/>
        <v>3049.0684630560786</v>
      </c>
      <c r="E407">
        <v>406</v>
      </c>
      <c r="F407">
        <v>5020.95</v>
      </c>
      <c r="G407">
        <v>199.511</v>
      </c>
      <c r="H407">
        <f t="shared" si="25"/>
        <v>4821.4389999999994</v>
      </c>
      <c r="I407">
        <f t="shared" si="26"/>
        <v>0.80720358687293048</v>
      </c>
      <c r="K407">
        <v>81</v>
      </c>
      <c r="L407">
        <f t="shared" si="27"/>
        <v>8.1079637902877442E-3</v>
      </c>
    </row>
    <row r="408" spans="1:12" x14ac:dyDescent="0.25">
      <c r="A408">
        <v>407</v>
      </c>
      <c r="B408">
        <v>2694.85</v>
      </c>
      <c r="C408">
        <v>205.00800000000001</v>
      </c>
      <c r="D408">
        <f t="shared" si="24"/>
        <v>3142.012851503705</v>
      </c>
      <c r="E408">
        <v>407</v>
      </c>
      <c r="F408">
        <v>4929.05</v>
      </c>
      <c r="G408">
        <v>195.822</v>
      </c>
      <c r="H408">
        <f t="shared" si="25"/>
        <v>4733.2280000000001</v>
      </c>
      <c r="I408">
        <f t="shared" si="26"/>
        <v>0.79243533291355295</v>
      </c>
      <c r="K408">
        <v>81.2</v>
      </c>
      <c r="L408">
        <f t="shared" si="27"/>
        <v>3.8837998002034094E-2</v>
      </c>
    </row>
    <row r="409" spans="1:12" x14ac:dyDescent="0.25">
      <c r="A409">
        <v>408</v>
      </c>
      <c r="B409">
        <v>2714.8879999999999</v>
      </c>
      <c r="C409">
        <v>204.05500000000001</v>
      </c>
      <c r="D409">
        <f t="shared" si="24"/>
        <v>3221.7513264816234</v>
      </c>
      <c r="E409">
        <v>408</v>
      </c>
      <c r="F409">
        <v>4855.4740000000002</v>
      </c>
      <c r="G409">
        <v>200.477</v>
      </c>
      <c r="H409">
        <f t="shared" si="25"/>
        <v>4654.9970000000003</v>
      </c>
      <c r="I409">
        <f t="shared" si="26"/>
        <v>0.77933792697216153</v>
      </c>
      <c r="K409">
        <v>81.400000000000006</v>
      </c>
      <c r="L409">
        <f t="shared" si="27"/>
        <v>6.5201785047065683E-2</v>
      </c>
    </row>
    <row r="410" spans="1:12" x14ac:dyDescent="0.25">
      <c r="A410">
        <v>409</v>
      </c>
      <c r="B410">
        <v>2658.4810000000002</v>
      </c>
      <c r="C410">
        <v>204.465</v>
      </c>
      <c r="D410">
        <f t="shared" si="24"/>
        <v>3254.0751160093978</v>
      </c>
      <c r="E410">
        <v>409</v>
      </c>
      <c r="F410">
        <v>4707.567</v>
      </c>
      <c r="G410">
        <v>203.1</v>
      </c>
      <c r="H410">
        <f t="shared" si="25"/>
        <v>4504.4669999999996</v>
      </c>
      <c r="I410">
        <f t="shared" si="26"/>
        <v>0.75413624840026983</v>
      </c>
      <c r="K410">
        <v>81.599999999999994</v>
      </c>
      <c r="L410">
        <f t="shared" si="27"/>
        <v>7.5888940825184756E-2</v>
      </c>
    </row>
    <row r="411" spans="1:12" x14ac:dyDescent="0.25">
      <c r="A411">
        <v>410</v>
      </c>
      <c r="B411">
        <v>2604.7020000000002</v>
      </c>
      <c r="C411">
        <v>206.15299999999999</v>
      </c>
      <c r="D411">
        <f t="shared" si="24"/>
        <v>3125.996202451935</v>
      </c>
      <c r="E411">
        <v>410</v>
      </c>
      <c r="F411">
        <v>4779.8040000000001</v>
      </c>
      <c r="G411">
        <v>196.76300000000001</v>
      </c>
      <c r="H411">
        <f t="shared" si="25"/>
        <v>4583.0410000000002</v>
      </c>
      <c r="I411">
        <f t="shared" si="26"/>
        <v>0.76729107927855211</v>
      </c>
      <c r="K411">
        <v>81.8</v>
      </c>
      <c r="L411">
        <f t="shared" si="27"/>
        <v>3.3542442438765495E-2</v>
      </c>
    </row>
    <row r="412" spans="1:12" x14ac:dyDescent="0.25">
      <c r="A412">
        <v>411</v>
      </c>
      <c r="B412">
        <v>2585.9929999999999</v>
      </c>
      <c r="C412">
        <v>204.73400000000001</v>
      </c>
      <c r="D412">
        <f t="shared" si="24"/>
        <v>3142.1947442440592</v>
      </c>
      <c r="E412">
        <v>411</v>
      </c>
      <c r="F412">
        <v>4728.5230000000001</v>
      </c>
      <c r="G412">
        <v>201.97499999999999</v>
      </c>
      <c r="H412">
        <f t="shared" si="25"/>
        <v>4526.5479999999998</v>
      </c>
      <c r="I412">
        <f t="shared" si="26"/>
        <v>0.75783304149497488</v>
      </c>
      <c r="K412">
        <v>82</v>
      </c>
      <c r="L412">
        <f t="shared" si="27"/>
        <v>3.8898136868159433E-2</v>
      </c>
    </row>
    <row r="413" spans="1:12" x14ac:dyDescent="0.25">
      <c r="A413">
        <v>412</v>
      </c>
      <c r="B413">
        <v>2523.444</v>
      </c>
      <c r="C413">
        <v>206.934</v>
      </c>
      <c r="D413">
        <f t="shared" si="24"/>
        <v>3100.8877155071764</v>
      </c>
      <c r="E413">
        <v>412</v>
      </c>
      <c r="F413">
        <v>4664.0129999999999</v>
      </c>
      <c r="G413">
        <v>201.88800000000001</v>
      </c>
      <c r="H413">
        <f t="shared" si="25"/>
        <v>4462.125</v>
      </c>
      <c r="I413">
        <f t="shared" si="26"/>
        <v>0.74704736595762711</v>
      </c>
      <c r="K413">
        <v>82.2</v>
      </c>
      <c r="L413">
        <f t="shared" si="27"/>
        <v>2.5240869038748961E-2</v>
      </c>
    </row>
    <row r="414" spans="1:12" x14ac:dyDescent="0.25">
      <c r="A414">
        <v>413</v>
      </c>
      <c r="B414">
        <v>2450.9659999999999</v>
      </c>
      <c r="C414">
        <v>207.07300000000001</v>
      </c>
      <c r="D414">
        <f t="shared" si="24"/>
        <v>3023.2598306917175</v>
      </c>
      <c r="E414">
        <v>413</v>
      </c>
      <c r="F414">
        <v>4631.3580000000002</v>
      </c>
      <c r="G414">
        <v>198.12799999999999</v>
      </c>
      <c r="H414">
        <f t="shared" si="25"/>
        <v>4433.2300000000005</v>
      </c>
      <c r="I414">
        <f t="shared" si="26"/>
        <v>0.74220977542859767</v>
      </c>
      <c r="K414">
        <v>82.4</v>
      </c>
      <c r="L414">
        <f t="shared" si="27"/>
        <v>-4.2509741719017963E-4</v>
      </c>
    </row>
    <row r="415" spans="1:12" x14ac:dyDescent="0.25">
      <c r="A415">
        <v>414</v>
      </c>
      <c r="B415">
        <v>2369.8719999999998</v>
      </c>
      <c r="C415">
        <v>206.15600000000001</v>
      </c>
      <c r="D415">
        <f t="shared" si="24"/>
        <v>3005.2461426046148</v>
      </c>
      <c r="E415">
        <v>414</v>
      </c>
      <c r="F415">
        <v>4503.24</v>
      </c>
      <c r="G415">
        <v>202.791</v>
      </c>
      <c r="H415">
        <f t="shared" si="25"/>
        <v>4300.4489999999996</v>
      </c>
      <c r="I415">
        <f t="shared" si="26"/>
        <v>0.71997962806624893</v>
      </c>
      <c r="K415">
        <v>82.6</v>
      </c>
      <c r="L415">
        <f t="shared" si="27"/>
        <v>-6.3809303667858855E-3</v>
      </c>
    </row>
    <row r="416" spans="1:12" x14ac:dyDescent="0.25">
      <c r="A416">
        <v>415</v>
      </c>
      <c r="B416">
        <v>2349.4630000000002</v>
      </c>
      <c r="C416">
        <v>206.64599999999999</v>
      </c>
      <c r="D416">
        <f t="shared" si="24"/>
        <v>2888.3151856580253</v>
      </c>
      <c r="E416">
        <v>415</v>
      </c>
      <c r="F416">
        <v>4632.6790000000001</v>
      </c>
      <c r="G416">
        <v>201.34899999999999</v>
      </c>
      <c r="H416">
        <f t="shared" si="25"/>
        <v>4431.33</v>
      </c>
      <c r="I416">
        <f t="shared" si="26"/>
        <v>0.74189167811054402</v>
      </c>
      <c r="K416">
        <v>82.8</v>
      </c>
      <c r="L416">
        <f t="shared" si="27"/>
        <v>-4.5041600122074393E-2</v>
      </c>
    </row>
    <row r="417" spans="1:12" x14ac:dyDescent="0.25">
      <c r="A417">
        <v>416</v>
      </c>
      <c r="B417">
        <v>2456.8069999999998</v>
      </c>
      <c r="C417">
        <v>208.81700000000001</v>
      </c>
      <c r="D417">
        <f t="shared" si="24"/>
        <v>2833.7699421882803</v>
      </c>
      <c r="E417">
        <v>416</v>
      </c>
      <c r="F417">
        <v>4936.0720000000001</v>
      </c>
      <c r="G417">
        <v>197.76300000000001</v>
      </c>
      <c r="H417">
        <f t="shared" si="25"/>
        <v>4738.3090000000002</v>
      </c>
      <c r="I417">
        <f t="shared" si="26"/>
        <v>0.79328599210988437</v>
      </c>
      <c r="K417">
        <v>83</v>
      </c>
      <c r="L417">
        <f t="shared" si="27"/>
        <v>-6.3075794826123827E-2</v>
      </c>
    </row>
    <row r="418" spans="1:12" x14ac:dyDescent="0.25">
      <c r="A418">
        <v>417</v>
      </c>
      <c r="B418">
        <v>2488.4209999999998</v>
      </c>
      <c r="C418">
        <v>207.684</v>
      </c>
      <c r="D418">
        <f t="shared" si="24"/>
        <v>2816.5094353474815</v>
      </c>
      <c r="E418">
        <v>417</v>
      </c>
      <c r="F418">
        <v>5040.3389999999999</v>
      </c>
      <c r="G418">
        <v>203.54499999999999</v>
      </c>
      <c r="H418">
        <f t="shared" si="25"/>
        <v>4836.7939999999999</v>
      </c>
      <c r="I418">
        <f t="shared" si="26"/>
        <v>0.80977431546172618</v>
      </c>
      <c r="K418">
        <v>83.2</v>
      </c>
      <c r="L418">
        <f t="shared" si="27"/>
        <v>-6.8782604829276575E-2</v>
      </c>
    </row>
    <row r="419" spans="1:12" x14ac:dyDescent="0.25">
      <c r="A419">
        <v>418</v>
      </c>
      <c r="B419">
        <v>2405.8209999999999</v>
      </c>
      <c r="C419">
        <v>204.81800000000001</v>
      </c>
      <c r="D419">
        <f t="shared" si="24"/>
        <v>2698.6780415713065</v>
      </c>
      <c r="E419">
        <v>418</v>
      </c>
      <c r="F419">
        <v>5075.1279999999997</v>
      </c>
      <c r="G419">
        <v>203.62299999999999</v>
      </c>
      <c r="H419">
        <f t="shared" si="25"/>
        <v>4871.5050000000001</v>
      </c>
      <c r="I419">
        <f t="shared" si="26"/>
        <v>0.81558561862328149</v>
      </c>
      <c r="K419">
        <v>83.4</v>
      </c>
      <c r="L419">
        <f t="shared" si="27"/>
        <v>-0.10774098437684879</v>
      </c>
    </row>
    <row r="420" spans="1:12" x14ac:dyDescent="0.25">
      <c r="A420">
        <v>419</v>
      </c>
      <c r="B420">
        <v>2353.5859999999998</v>
      </c>
      <c r="C420">
        <v>204.78200000000001</v>
      </c>
      <c r="D420">
        <f t="shared" si="24"/>
        <v>2743.4452359926236</v>
      </c>
      <c r="E420">
        <v>419</v>
      </c>
      <c r="F420">
        <v>4875.58</v>
      </c>
      <c r="G420">
        <v>197.215</v>
      </c>
      <c r="H420">
        <f t="shared" si="25"/>
        <v>4678.3649999999998</v>
      </c>
      <c r="I420">
        <f t="shared" si="26"/>
        <v>0.78325018914493738</v>
      </c>
      <c r="K420">
        <v>83.6</v>
      </c>
      <c r="L420">
        <f t="shared" si="27"/>
        <v>-9.2939688256576058E-2</v>
      </c>
    </row>
    <row r="421" spans="1:12" x14ac:dyDescent="0.25">
      <c r="A421">
        <v>420</v>
      </c>
      <c r="B421">
        <v>2317.4029999999998</v>
      </c>
      <c r="C421">
        <v>205.03</v>
      </c>
      <c r="D421">
        <f t="shared" si="24"/>
        <v>2640.1296976927329</v>
      </c>
      <c r="E421">
        <v>420</v>
      </c>
      <c r="F421">
        <v>4979.0649999999996</v>
      </c>
      <c r="G421">
        <v>200.04400000000001</v>
      </c>
      <c r="H421">
        <f t="shared" si="25"/>
        <v>4779.0209999999997</v>
      </c>
      <c r="I421">
        <f t="shared" si="26"/>
        <v>0.80010198053756554</v>
      </c>
      <c r="K421">
        <v>83.8</v>
      </c>
      <c r="L421">
        <f t="shared" si="27"/>
        <v>-0.12709871689281979</v>
      </c>
    </row>
    <row r="422" spans="1:12" x14ac:dyDescent="0.25">
      <c r="A422">
        <v>421</v>
      </c>
      <c r="B422">
        <v>2262.4110000000001</v>
      </c>
      <c r="C422">
        <v>206.48099999999999</v>
      </c>
      <c r="D422">
        <f t="shared" si="24"/>
        <v>2639.9796696598478</v>
      </c>
      <c r="E422">
        <v>421</v>
      </c>
      <c r="F422">
        <v>4854.7290000000003</v>
      </c>
      <c r="G422">
        <v>203.14</v>
      </c>
      <c r="H422">
        <f t="shared" si="25"/>
        <v>4651.5889999999999</v>
      </c>
      <c r="I422">
        <f t="shared" si="26"/>
        <v>0.77876736083535814</v>
      </c>
      <c r="K422">
        <v>84</v>
      </c>
      <c r="L422">
        <f t="shared" si="27"/>
        <v>-0.12714832038863361</v>
      </c>
    </row>
    <row r="423" spans="1:12" x14ac:dyDescent="0.25">
      <c r="A423">
        <v>422</v>
      </c>
      <c r="B423">
        <v>2248.4349999999999</v>
      </c>
      <c r="C423">
        <v>205.672</v>
      </c>
      <c r="D423">
        <f t="shared" si="24"/>
        <v>2630.3089975963171</v>
      </c>
      <c r="E423">
        <v>422</v>
      </c>
      <c r="F423">
        <v>4837.5360000000001</v>
      </c>
      <c r="G423">
        <v>198.745</v>
      </c>
      <c r="H423">
        <f t="shared" si="25"/>
        <v>4638.7910000000002</v>
      </c>
      <c r="I423">
        <f t="shared" si="26"/>
        <v>0.77662472426880624</v>
      </c>
      <c r="K423">
        <v>84.2</v>
      </c>
      <c r="L423">
        <f t="shared" si="27"/>
        <v>-0.1303457171150679</v>
      </c>
    </row>
    <row r="424" spans="1:12" x14ac:dyDescent="0.25">
      <c r="A424">
        <v>423</v>
      </c>
      <c r="B424">
        <v>2152.0039999999999</v>
      </c>
      <c r="C424">
        <v>205.38499999999999</v>
      </c>
      <c r="D424">
        <f t="shared" si="24"/>
        <v>2654.948308877943</v>
      </c>
      <c r="E424">
        <v>423</v>
      </c>
      <c r="F424">
        <v>4577.5079999999998</v>
      </c>
      <c r="G424">
        <v>198.06899999999999</v>
      </c>
      <c r="H424">
        <f t="shared" si="25"/>
        <v>4379.4389999999994</v>
      </c>
      <c r="I424">
        <f t="shared" si="26"/>
        <v>0.73320410551522064</v>
      </c>
      <c r="K424">
        <v>84.4</v>
      </c>
      <c r="L424">
        <f t="shared" si="27"/>
        <v>-0.12219926641175417</v>
      </c>
    </row>
    <row r="425" spans="1:12" x14ac:dyDescent="0.25">
      <c r="A425">
        <v>424</v>
      </c>
      <c r="B425">
        <v>2104.203</v>
      </c>
      <c r="C425">
        <v>206.041</v>
      </c>
      <c r="D425">
        <f t="shared" si="24"/>
        <v>2575.2735094815503</v>
      </c>
      <c r="E425">
        <v>424</v>
      </c>
      <c r="F425">
        <v>4605</v>
      </c>
      <c r="G425">
        <v>202.458</v>
      </c>
      <c r="H425">
        <f t="shared" si="25"/>
        <v>4402.5420000000004</v>
      </c>
      <c r="I425">
        <f t="shared" si="26"/>
        <v>0.73707200148311036</v>
      </c>
      <c r="K425">
        <v>84.6</v>
      </c>
      <c r="L425">
        <f t="shared" si="27"/>
        <v>-0.14854200051500605</v>
      </c>
    </row>
    <row r="426" spans="1:12" x14ac:dyDescent="0.25">
      <c r="A426">
        <v>425</v>
      </c>
      <c r="B426">
        <v>2051.0630000000001</v>
      </c>
      <c r="C426">
        <v>208.12299999999999</v>
      </c>
      <c r="D426">
        <f t="shared" si="24"/>
        <v>2590.7073979366755</v>
      </c>
      <c r="E426">
        <v>425</v>
      </c>
      <c r="F426">
        <v>4448.402</v>
      </c>
      <c r="G426">
        <v>199.405</v>
      </c>
      <c r="H426">
        <f t="shared" si="25"/>
        <v>4248.9970000000003</v>
      </c>
      <c r="I426">
        <f t="shared" si="26"/>
        <v>0.7113655526933601</v>
      </c>
      <c r="K426">
        <v>84.8</v>
      </c>
      <c r="L426">
        <f t="shared" si="27"/>
        <v>-0.14343912202854922</v>
      </c>
    </row>
    <row r="427" spans="1:12" x14ac:dyDescent="0.25">
      <c r="A427">
        <v>426</v>
      </c>
      <c r="B427">
        <v>2074.0329999999999</v>
      </c>
      <c r="C427">
        <v>207.501</v>
      </c>
      <c r="D427">
        <f t="shared" si="24"/>
        <v>2703.4312291434376</v>
      </c>
      <c r="E427">
        <v>426</v>
      </c>
      <c r="F427">
        <v>4321.7160000000003</v>
      </c>
      <c r="G427">
        <v>197.76300000000001</v>
      </c>
      <c r="H427">
        <f t="shared" si="25"/>
        <v>4123.9530000000004</v>
      </c>
      <c r="I427">
        <f t="shared" si="26"/>
        <v>0.69043073109405373</v>
      </c>
      <c r="K427">
        <v>85</v>
      </c>
      <c r="L427">
        <f t="shared" si="27"/>
        <v>-0.10616944660952309</v>
      </c>
    </row>
    <row r="428" spans="1:12" x14ac:dyDescent="0.25">
      <c r="A428">
        <v>427</v>
      </c>
      <c r="B428">
        <v>1969.7860000000001</v>
      </c>
      <c r="C428">
        <v>207.05099999999999</v>
      </c>
      <c r="D428">
        <f t="shared" si="24"/>
        <v>2521.5504442885067</v>
      </c>
      <c r="E428">
        <v>427</v>
      </c>
      <c r="F428">
        <v>4376.6859999999997</v>
      </c>
      <c r="G428">
        <v>201.143</v>
      </c>
      <c r="H428">
        <f t="shared" si="25"/>
        <v>4175.5429999999997</v>
      </c>
      <c r="I428">
        <f t="shared" si="26"/>
        <v>0.69906791037741156</v>
      </c>
      <c r="K428">
        <v>85.2</v>
      </c>
      <c r="L428">
        <f t="shared" si="27"/>
        <v>-0.16630435990986489</v>
      </c>
    </row>
    <row r="429" spans="1:12" x14ac:dyDescent="0.25">
      <c r="A429">
        <v>428</v>
      </c>
      <c r="B429">
        <v>1930.5450000000001</v>
      </c>
      <c r="C429">
        <v>206.36600000000001</v>
      </c>
      <c r="D429">
        <f t="shared" si="24"/>
        <v>2467.9496895652883</v>
      </c>
      <c r="E429">
        <v>428</v>
      </c>
      <c r="F429">
        <v>4374.7510000000002</v>
      </c>
      <c r="G429">
        <v>201.83500000000001</v>
      </c>
      <c r="H429">
        <f t="shared" si="25"/>
        <v>4172.9160000000002</v>
      </c>
      <c r="I429">
        <f t="shared" si="26"/>
        <v>0.69862809898029243</v>
      </c>
      <c r="K429">
        <v>85.4</v>
      </c>
      <c r="L429">
        <f t="shared" si="27"/>
        <v>-0.18402628001640353</v>
      </c>
    </row>
    <row r="430" spans="1:12" x14ac:dyDescent="0.25">
      <c r="A430">
        <v>429</v>
      </c>
      <c r="B430">
        <v>1915.1859999999999</v>
      </c>
      <c r="C430">
        <v>205.137</v>
      </c>
      <c r="D430">
        <f t="shared" si="24"/>
        <v>2554.830394674922</v>
      </c>
      <c r="E430">
        <v>429</v>
      </c>
      <c r="F430">
        <v>4198.3209999999999</v>
      </c>
      <c r="G430">
        <v>200.346</v>
      </c>
      <c r="H430">
        <f t="shared" si="25"/>
        <v>3997.9749999999999</v>
      </c>
      <c r="I430">
        <f t="shared" si="26"/>
        <v>0.6693395395499776</v>
      </c>
      <c r="K430">
        <v>85.6</v>
      </c>
      <c r="L430">
        <f t="shared" si="27"/>
        <v>-0.1553010704050225</v>
      </c>
    </row>
    <row r="431" spans="1:12" x14ac:dyDescent="0.25">
      <c r="A431">
        <v>430</v>
      </c>
      <c r="B431">
        <v>1934.605</v>
      </c>
      <c r="C431">
        <v>205.232</v>
      </c>
      <c r="D431">
        <f t="shared" si="24"/>
        <v>2516.8875030828385</v>
      </c>
      <c r="E431">
        <v>430</v>
      </c>
      <c r="F431">
        <v>4304.4170000000004</v>
      </c>
      <c r="G431">
        <v>200.31200000000001</v>
      </c>
      <c r="H431">
        <f t="shared" si="25"/>
        <v>4104.1050000000005</v>
      </c>
      <c r="I431">
        <f t="shared" si="26"/>
        <v>0.68710778605788214</v>
      </c>
      <c r="K431">
        <v>85.8</v>
      </c>
      <c r="L431">
        <f t="shared" si="27"/>
        <v>-0.16784605968508359</v>
      </c>
    </row>
    <row r="432" spans="1:12" x14ac:dyDescent="0.25">
      <c r="A432">
        <v>431</v>
      </c>
      <c r="B432">
        <v>1870.779</v>
      </c>
      <c r="C432">
        <v>207.66499999999999</v>
      </c>
      <c r="D432">
        <f t="shared" si="24"/>
        <v>2366.9013749042897</v>
      </c>
      <c r="E432">
        <v>431</v>
      </c>
      <c r="F432">
        <v>4396.1310000000003</v>
      </c>
      <c r="G432">
        <v>199.16499999999999</v>
      </c>
      <c r="H432">
        <f t="shared" si="25"/>
        <v>4196.9660000000003</v>
      </c>
      <c r="I432">
        <f t="shared" si="26"/>
        <v>0.70265454134828553</v>
      </c>
      <c r="K432">
        <v>86</v>
      </c>
      <c r="L432">
        <f t="shared" si="27"/>
        <v>-0.21743570062194736</v>
      </c>
    </row>
    <row r="433" spans="1:12" x14ac:dyDescent="0.25">
      <c r="A433">
        <v>432</v>
      </c>
      <c r="B433">
        <v>1855.53</v>
      </c>
      <c r="C433">
        <v>208.04599999999999</v>
      </c>
      <c r="D433">
        <f t="shared" si="24"/>
        <v>2456.47846184022</v>
      </c>
      <c r="E433">
        <v>432</v>
      </c>
      <c r="F433">
        <v>4207.0339999999997</v>
      </c>
      <c r="G433">
        <v>201.11799999999999</v>
      </c>
      <c r="H433">
        <f t="shared" si="25"/>
        <v>4005.9159999999997</v>
      </c>
      <c r="I433">
        <f t="shared" si="26"/>
        <v>0.67066901891980013</v>
      </c>
      <c r="K433">
        <v>86.2</v>
      </c>
      <c r="L433">
        <f t="shared" si="27"/>
        <v>-0.18781899118842571</v>
      </c>
    </row>
    <row r="434" spans="1:12" x14ac:dyDescent="0.25">
      <c r="A434">
        <v>433</v>
      </c>
      <c r="B434">
        <v>1827.3610000000001</v>
      </c>
      <c r="C434">
        <v>204.738</v>
      </c>
      <c r="D434">
        <f t="shared" si="24"/>
        <v>2428.8760157074071</v>
      </c>
      <c r="E434">
        <v>433</v>
      </c>
      <c r="F434">
        <v>4190.424</v>
      </c>
      <c r="G434">
        <v>200.12100000000001</v>
      </c>
      <c r="H434">
        <f t="shared" si="25"/>
        <v>3990.3029999999999</v>
      </c>
      <c r="I434">
        <f t="shared" si="26"/>
        <v>0.6680550960636058</v>
      </c>
      <c r="K434">
        <v>86.4</v>
      </c>
      <c r="L434">
        <f t="shared" si="27"/>
        <v>-0.196945137781635</v>
      </c>
    </row>
    <row r="435" spans="1:12" x14ac:dyDescent="0.25">
      <c r="A435">
        <v>434</v>
      </c>
      <c r="B435">
        <v>1838.5889999999999</v>
      </c>
      <c r="C435">
        <v>207.29499999999999</v>
      </c>
      <c r="D435">
        <f t="shared" si="24"/>
        <v>2335.9865436887208</v>
      </c>
      <c r="E435">
        <v>434</v>
      </c>
      <c r="F435">
        <v>4371.43</v>
      </c>
      <c r="G435">
        <v>200.28299999999999</v>
      </c>
      <c r="H435">
        <f t="shared" si="25"/>
        <v>4171.1469999999999</v>
      </c>
      <c r="I435">
        <f t="shared" si="26"/>
        <v>0.6983319336352205</v>
      </c>
      <c r="K435">
        <v>86.6</v>
      </c>
      <c r="L435">
        <f t="shared" si="27"/>
        <v>-0.22765701507429995</v>
      </c>
    </row>
    <row r="436" spans="1:12" x14ac:dyDescent="0.25">
      <c r="A436">
        <v>435</v>
      </c>
      <c r="B436">
        <v>1865.67</v>
      </c>
      <c r="C436">
        <v>207.6</v>
      </c>
      <c r="D436">
        <f t="shared" si="24"/>
        <v>2318.8175491785369</v>
      </c>
      <c r="E436">
        <v>435</v>
      </c>
      <c r="F436">
        <v>4467.5479999999998</v>
      </c>
      <c r="G436">
        <v>196.54499999999999</v>
      </c>
      <c r="H436">
        <f t="shared" si="25"/>
        <v>4271.0029999999997</v>
      </c>
      <c r="I436">
        <f t="shared" si="26"/>
        <v>0.71504978931498397</v>
      </c>
      <c r="K436">
        <v>86.8</v>
      </c>
      <c r="L436">
        <f t="shared" si="27"/>
        <v>-0.23333356852191919</v>
      </c>
    </row>
    <row r="437" spans="1:12" x14ac:dyDescent="0.25">
      <c r="A437">
        <v>436</v>
      </c>
      <c r="B437">
        <v>2100.2759999999998</v>
      </c>
      <c r="C437">
        <v>205.477</v>
      </c>
      <c r="D437">
        <f t="shared" si="24"/>
        <v>2250.9649202744681</v>
      </c>
      <c r="E437">
        <v>436</v>
      </c>
      <c r="F437">
        <v>5227.3090000000002</v>
      </c>
      <c r="G437">
        <v>199.393</v>
      </c>
      <c r="H437">
        <f t="shared" si="25"/>
        <v>5027.9160000000002</v>
      </c>
      <c r="I437">
        <f t="shared" si="26"/>
        <v>0.8417718921043692</v>
      </c>
      <c r="K437">
        <v>87</v>
      </c>
      <c r="L437">
        <f t="shared" si="27"/>
        <v>-0.25576755988390348</v>
      </c>
    </row>
    <row r="438" spans="1:12" x14ac:dyDescent="0.25">
      <c r="A438">
        <v>437</v>
      </c>
      <c r="B438">
        <v>2293.741</v>
      </c>
      <c r="C438">
        <v>208.78100000000001</v>
      </c>
      <c r="D438">
        <f t="shared" si="24"/>
        <v>2314.7079876821754</v>
      </c>
      <c r="E438">
        <v>437</v>
      </c>
      <c r="F438">
        <v>5577.0129999999999</v>
      </c>
      <c r="G438">
        <v>196.85400000000001</v>
      </c>
      <c r="H438">
        <f t="shared" si="25"/>
        <v>5380.1589999999997</v>
      </c>
      <c r="I438">
        <f t="shared" si="26"/>
        <v>0.90074428873759038</v>
      </c>
      <c r="K438">
        <v>87.2</v>
      </c>
      <c r="L438">
        <f t="shared" si="27"/>
        <v>-0.2346923053697024</v>
      </c>
    </row>
    <row r="439" spans="1:12" x14ac:dyDescent="0.25">
      <c r="A439">
        <v>438</v>
      </c>
      <c r="B439">
        <v>2290.902</v>
      </c>
      <c r="C439">
        <v>206.797</v>
      </c>
      <c r="D439">
        <f t="shared" si="24"/>
        <v>2287.8889564324886</v>
      </c>
      <c r="E439">
        <v>438</v>
      </c>
      <c r="F439">
        <v>5642.558</v>
      </c>
      <c r="G439">
        <v>201.56399999999999</v>
      </c>
      <c r="H439">
        <f t="shared" si="25"/>
        <v>5440.9939999999997</v>
      </c>
      <c r="I439">
        <f t="shared" si="26"/>
        <v>0.91092926260274032</v>
      </c>
      <c r="K439">
        <v>87.4</v>
      </c>
      <c r="L439">
        <f t="shared" si="27"/>
        <v>-0.2435594329240805</v>
      </c>
    </row>
    <row r="440" spans="1:12" x14ac:dyDescent="0.25">
      <c r="A440">
        <v>439</v>
      </c>
      <c r="B440">
        <v>2403.904</v>
      </c>
      <c r="C440">
        <v>205.321</v>
      </c>
      <c r="D440">
        <f t="shared" si="24"/>
        <v>2420.3109018199652</v>
      </c>
      <c r="E440">
        <v>439</v>
      </c>
      <c r="F440">
        <v>5623.402</v>
      </c>
      <c r="G440">
        <v>197.583</v>
      </c>
      <c r="H440">
        <f t="shared" si="25"/>
        <v>5425.8190000000004</v>
      </c>
      <c r="I440">
        <f t="shared" si="26"/>
        <v>0.9083886695493395</v>
      </c>
      <c r="K440">
        <v>87.6</v>
      </c>
      <c r="L440">
        <f t="shared" si="27"/>
        <v>-0.19977700581783073</v>
      </c>
    </row>
    <row r="441" spans="1:12" x14ac:dyDescent="0.25">
      <c r="A441">
        <v>440</v>
      </c>
      <c r="B441">
        <v>2410.1060000000002</v>
      </c>
      <c r="C441">
        <v>206.39599999999999</v>
      </c>
      <c r="D441">
        <f t="shared" si="24"/>
        <v>2445.6374558105504</v>
      </c>
      <c r="E441">
        <v>440</v>
      </c>
      <c r="F441">
        <v>5581.47</v>
      </c>
      <c r="G441">
        <v>199.31800000000001</v>
      </c>
      <c r="H441">
        <f t="shared" si="25"/>
        <v>5382.152</v>
      </c>
      <c r="I441">
        <f t="shared" si="26"/>
        <v>0.90107795608226449</v>
      </c>
      <c r="K441">
        <v>87.8</v>
      </c>
      <c r="L441">
        <f t="shared" si="27"/>
        <v>-0.19140333330682291</v>
      </c>
    </row>
    <row r="442" spans="1:12" x14ac:dyDescent="0.25">
      <c r="A442">
        <v>441</v>
      </c>
      <c r="B442">
        <v>2504.2979999999998</v>
      </c>
      <c r="C442">
        <v>206.12</v>
      </c>
      <c r="D442">
        <f t="shared" si="24"/>
        <v>2564.7589000342614</v>
      </c>
      <c r="E442">
        <v>441</v>
      </c>
      <c r="F442">
        <v>5549.9</v>
      </c>
      <c r="G442">
        <v>197.72</v>
      </c>
      <c r="H442">
        <f t="shared" si="25"/>
        <v>5352.1799999999994</v>
      </c>
      <c r="I442">
        <f t="shared" si="26"/>
        <v>0.89606005459979088</v>
      </c>
      <c r="K442">
        <v>88</v>
      </c>
      <c r="L442">
        <f t="shared" si="27"/>
        <v>-0.15201842672464655</v>
      </c>
    </row>
    <row r="443" spans="1:12" x14ac:dyDescent="0.25">
      <c r="A443">
        <v>442</v>
      </c>
      <c r="B443">
        <v>2438.9969999999998</v>
      </c>
      <c r="C443">
        <v>206.441</v>
      </c>
      <c r="D443">
        <f t="shared" si="24"/>
        <v>2453.526386319998</v>
      </c>
      <c r="E443">
        <v>442</v>
      </c>
      <c r="F443">
        <v>5635.7070000000003</v>
      </c>
      <c r="G443">
        <v>200.636</v>
      </c>
      <c r="H443">
        <f t="shared" si="25"/>
        <v>5435.0709999999999</v>
      </c>
      <c r="I443">
        <f t="shared" si="26"/>
        <v>0.90993763606861888</v>
      </c>
      <c r="K443">
        <v>88.2</v>
      </c>
      <c r="L443">
        <f t="shared" si="27"/>
        <v>-0.18879503055182634</v>
      </c>
    </row>
    <row r="444" spans="1:12" x14ac:dyDescent="0.25">
      <c r="A444">
        <v>443</v>
      </c>
      <c r="B444">
        <v>2568.7370000000001</v>
      </c>
      <c r="C444">
        <v>205.22800000000001</v>
      </c>
      <c r="D444">
        <f t="shared" si="24"/>
        <v>2650.5449727423443</v>
      </c>
      <c r="E444">
        <v>443</v>
      </c>
      <c r="F444">
        <v>5529.6229999999996</v>
      </c>
      <c r="G444">
        <v>203.44499999999999</v>
      </c>
      <c r="H444">
        <f t="shared" si="25"/>
        <v>5326.1779999999999</v>
      </c>
      <c r="I444">
        <f t="shared" si="26"/>
        <v>0.89170680909240818</v>
      </c>
      <c r="K444">
        <v>88.4</v>
      </c>
      <c r="L444">
        <f t="shared" si="27"/>
        <v>-0.12365513343452786</v>
      </c>
    </row>
    <row r="445" spans="1:12" x14ac:dyDescent="0.25">
      <c r="A445">
        <v>444</v>
      </c>
      <c r="B445">
        <v>2628.375</v>
      </c>
      <c r="C445">
        <v>207.506</v>
      </c>
      <c r="D445">
        <f t="shared" si="24"/>
        <v>2648.5830981740487</v>
      </c>
      <c r="E445">
        <v>444</v>
      </c>
      <c r="F445">
        <v>5659.1930000000002</v>
      </c>
      <c r="G445">
        <v>199.71299999999999</v>
      </c>
      <c r="H445">
        <f t="shared" si="25"/>
        <v>5459.4800000000005</v>
      </c>
      <c r="I445">
        <f t="shared" si="26"/>
        <v>0.91402418208776004</v>
      </c>
      <c r="K445">
        <v>88.6</v>
      </c>
      <c r="L445">
        <f t="shared" si="27"/>
        <v>-0.12430378445703526</v>
      </c>
    </row>
    <row r="446" spans="1:12" x14ac:dyDescent="0.25">
      <c r="A446">
        <v>445</v>
      </c>
      <c r="B446">
        <v>2561.8029999999999</v>
      </c>
      <c r="C446">
        <v>205.67400000000001</v>
      </c>
      <c r="D446">
        <f t="shared" si="24"/>
        <v>2558.3856690817861</v>
      </c>
      <c r="E446">
        <v>445</v>
      </c>
      <c r="F446">
        <v>5700.1710000000003</v>
      </c>
      <c r="G446">
        <v>199.36099999999999</v>
      </c>
      <c r="H446">
        <f t="shared" si="25"/>
        <v>5500.81</v>
      </c>
      <c r="I446">
        <f t="shared" si="26"/>
        <v>0.92094363585362915</v>
      </c>
      <c r="K446">
        <v>88.8</v>
      </c>
      <c r="L446">
        <f t="shared" si="27"/>
        <v>-0.15412559649013796</v>
      </c>
    </row>
    <row r="447" spans="1:12" x14ac:dyDescent="0.25">
      <c r="A447">
        <v>446</v>
      </c>
      <c r="B447">
        <v>2646.826</v>
      </c>
      <c r="C447">
        <v>205.81100000000001</v>
      </c>
      <c r="D447">
        <f t="shared" si="24"/>
        <v>2642.4277656096092</v>
      </c>
      <c r="E447">
        <v>446</v>
      </c>
      <c r="F447">
        <v>5719.0410000000002</v>
      </c>
      <c r="G447">
        <v>201.30500000000001</v>
      </c>
      <c r="H447">
        <f t="shared" si="25"/>
        <v>5517.7359999999999</v>
      </c>
      <c r="I447">
        <f t="shared" si="26"/>
        <v>0.92377738069856252</v>
      </c>
      <c r="K447">
        <v>89</v>
      </c>
      <c r="L447">
        <f t="shared" si="27"/>
        <v>-0.12633891087455415</v>
      </c>
    </row>
    <row r="448" spans="1:12" x14ac:dyDescent="0.25">
      <c r="A448">
        <v>447</v>
      </c>
      <c r="B448">
        <v>2664.375</v>
      </c>
      <c r="C448">
        <v>204.48400000000001</v>
      </c>
      <c r="D448">
        <f t="shared" si="24"/>
        <v>2745.3736874281153</v>
      </c>
      <c r="E448">
        <v>447</v>
      </c>
      <c r="F448">
        <v>5551.5230000000001</v>
      </c>
      <c r="G448">
        <v>199.62299999999999</v>
      </c>
      <c r="H448">
        <f t="shared" si="25"/>
        <v>5351.9000000000005</v>
      </c>
      <c r="I448">
        <f t="shared" si="26"/>
        <v>0.89601317710028849</v>
      </c>
      <c r="K448">
        <v>89.2</v>
      </c>
      <c r="L448">
        <f t="shared" si="27"/>
        <v>-9.2302087863715909E-2</v>
      </c>
    </row>
    <row r="449" spans="1:12" x14ac:dyDescent="0.25">
      <c r="A449">
        <v>448</v>
      </c>
      <c r="B449">
        <v>2653.1610000000001</v>
      </c>
      <c r="C449">
        <v>203.84700000000001</v>
      </c>
      <c r="D449">
        <f t="shared" si="24"/>
        <v>2602.9100812050287</v>
      </c>
      <c r="E449">
        <v>448</v>
      </c>
      <c r="F449">
        <v>5822.3639999999996</v>
      </c>
      <c r="G449">
        <v>201.81299999999999</v>
      </c>
      <c r="H449">
        <f t="shared" si="25"/>
        <v>5620.5509999999995</v>
      </c>
      <c r="I449">
        <f t="shared" si="26"/>
        <v>0.940990631096284</v>
      </c>
      <c r="K449">
        <v>89.4</v>
      </c>
      <c r="L449">
        <f t="shared" si="27"/>
        <v>-0.13940457103978349</v>
      </c>
    </row>
    <row r="450" spans="1:12" x14ac:dyDescent="0.25">
      <c r="A450">
        <v>449</v>
      </c>
      <c r="B450">
        <v>2601.384</v>
      </c>
      <c r="C450">
        <v>205.327</v>
      </c>
      <c r="D450">
        <f t="shared" ref="D450:D513" si="28">(B450-C450)/I450</f>
        <v>2640.895106192715</v>
      </c>
      <c r="E450">
        <v>449</v>
      </c>
      <c r="F450">
        <v>5619.71</v>
      </c>
      <c r="G450">
        <v>200.45500000000001</v>
      </c>
      <c r="H450">
        <f t="shared" ref="H450:H513" si="29">F450-G450</f>
        <v>5419.2550000000001</v>
      </c>
      <c r="I450">
        <f t="shared" ref="I450:I513" si="30">H450/AVERAGE(H:H)</f>
        <v>0.9072897270252851</v>
      </c>
      <c r="K450">
        <v>89.6</v>
      </c>
      <c r="L450">
        <f t="shared" si="27"/>
        <v>-0.12684565127171812</v>
      </c>
    </row>
    <row r="451" spans="1:12" x14ac:dyDescent="0.25">
      <c r="A451">
        <v>450</v>
      </c>
      <c r="B451">
        <v>2569.4009999999998</v>
      </c>
      <c r="C451">
        <v>207.172</v>
      </c>
      <c r="D451">
        <f t="shared" si="28"/>
        <v>2684.4614797880786</v>
      </c>
      <c r="E451">
        <v>450</v>
      </c>
      <c r="F451">
        <v>5455.3829999999998</v>
      </c>
      <c r="G451">
        <v>199.346</v>
      </c>
      <c r="H451">
        <f t="shared" si="29"/>
        <v>5256.0370000000003</v>
      </c>
      <c r="I451">
        <f t="shared" si="30"/>
        <v>0.87996382804736051</v>
      </c>
      <c r="K451">
        <v>89.8</v>
      </c>
      <c r="L451">
        <f t="shared" si="27"/>
        <v>-0.11244138035845425</v>
      </c>
    </row>
    <row r="452" spans="1:12" x14ac:dyDescent="0.25">
      <c r="A452">
        <v>451</v>
      </c>
      <c r="B452">
        <v>2487.7539999999999</v>
      </c>
      <c r="C452">
        <v>204.02799999999999</v>
      </c>
      <c r="D452">
        <f t="shared" si="28"/>
        <v>2679.3137550610895</v>
      </c>
      <c r="E452">
        <v>451</v>
      </c>
      <c r="F452">
        <v>5293.9219999999996</v>
      </c>
      <c r="G452">
        <v>202.79400000000001</v>
      </c>
      <c r="H452">
        <f t="shared" si="29"/>
        <v>5091.1279999999997</v>
      </c>
      <c r="I452">
        <f t="shared" si="30"/>
        <v>0.85235482245636818</v>
      </c>
      <c r="K452">
        <v>90</v>
      </c>
      <c r="L452">
        <f t="shared" si="27"/>
        <v>-0.1141433632281588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2"/>
  <sheetViews>
    <sheetView workbookViewId="0">
      <selection activeCell="A2" sqref="A2"/>
    </sheetView>
  </sheetViews>
  <sheetFormatPr defaultRowHeight="15" x14ac:dyDescent="0.25"/>
  <cols>
    <col min="12" max="12" width="28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6</v>
      </c>
    </row>
    <row r="2" spans="1:12" x14ac:dyDescent="0.25">
      <c r="A2">
        <v>1</v>
      </c>
      <c r="B2">
        <v>2764.5450000000001</v>
      </c>
      <c r="C2">
        <v>295.39699999999999</v>
      </c>
      <c r="D2">
        <f t="shared" ref="D2:D65" si="0">(B2-C2)/I2</f>
        <v>5661.9230823855687</v>
      </c>
      <c r="E2">
        <v>1</v>
      </c>
      <c r="F2">
        <v>3078.181</v>
      </c>
      <c r="G2">
        <v>239.375</v>
      </c>
      <c r="H2">
        <f t="shared" ref="H2:H65" si="1">F2-G2</f>
        <v>2838.806</v>
      </c>
      <c r="I2">
        <f t="shared" ref="I2:I65" si="2">H2/AVERAGE(H:H)</f>
        <v>0.43609705820299849</v>
      </c>
      <c r="J2">
        <f>AVERAGE(D2:D151)</f>
        <v>3667.6575513168882</v>
      </c>
      <c r="K2">
        <v>0</v>
      </c>
      <c r="L2">
        <f t="shared" ref="L2:L65" si="3">(D2-$J$2)/$J$2</f>
        <v>0.54374365740679109</v>
      </c>
    </row>
    <row r="3" spans="1:12" x14ac:dyDescent="0.25">
      <c r="A3">
        <v>2</v>
      </c>
      <c r="B3">
        <v>2849.4169999999999</v>
      </c>
      <c r="C3">
        <v>290.94900000000001</v>
      </c>
      <c r="D3">
        <f t="shared" si="0"/>
        <v>5657.4055488750046</v>
      </c>
      <c r="E3">
        <v>2</v>
      </c>
      <c r="F3">
        <v>3185.75</v>
      </c>
      <c r="G3">
        <v>241.90299999999999</v>
      </c>
      <c r="H3">
        <f t="shared" si="1"/>
        <v>2943.8470000000002</v>
      </c>
      <c r="I3">
        <f t="shared" si="2"/>
        <v>0.45223344480028665</v>
      </c>
      <c r="K3">
        <v>0.2</v>
      </c>
      <c r="L3">
        <f t="shared" si="3"/>
        <v>0.54251193567504385</v>
      </c>
    </row>
    <row r="4" spans="1:12" x14ac:dyDescent="0.25">
      <c r="A4">
        <v>3</v>
      </c>
      <c r="B4">
        <v>2892.1669999999999</v>
      </c>
      <c r="C4">
        <v>300.13499999999999</v>
      </c>
      <c r="D4">
        <f t="shared" si="0"/>
        <v>5743.8164408703515</v>
      </c>
      <c r="E4">
        <v>3</v>
      </c>
      <c r="F4">
        <v>3172.4169999999999</v>
      </c>
      <c r="G4">
        <v>234.81899999999999</v>
      </c>
      <c r="H4">
        <f t="shared" si="1"/>
        <v>2937.598</v>
      </c>
      <c r="I4">
        <f t="shared" si="2"/>
        <v>0.45127347412363228</v>
      </c>
      <c r="K4">
        <v>0.4</v>
      </c>
      <c r="L4">
        <f t="shared" si="3"/>
        <v>0.56607217563373913</v>
      </c>
    </row>
    <row r="5" spans="1:12" x14ac:dyDescent="0.25">
      <c r="A5">
        <v>4</v>
      </c>
      <c r="B5">
        <v>2769.8139999999999</v>
      </c>
      <c r="C5">
        <v>303.69200000000001</v>
      </c>
      <c r="D5">
        <f t="shared" si="0"/>
        <v>5512.6078885305924</v>
      </c>
      <c r="E5">
        <v>4</v>
      </c>
      <c r="F5">
        <v>3150.1390000000001</v>
      </c>
      <c r="G5">
        <v>238.01400000000001</v>
      </c>
      <c r="H5">
        <f t="shared" si="1"/>
        <v>2912.125</v>
      </c>
      <c r="I5">
        <f t="shared" si="2"/>
        <v>0.44736031473070265</v>
      </c>
      <c r="K5">
        <v>0.6</v>
      </c>
      <c r="L5">
        <f t="shared" si="3"/>
        <v>0.50303233368973255</v>
      </c>
    </row>
    <row r="6" spans="1:12" x14ac:dyDescent="0.25">
      <c r="A6">
        <v>5</v>
      </c>
      <c r="B6">
        <v>2813.5709999999999</v>
      </c>
      <c r="C6">
        <v>294.19900000000001</v>
      </c>
      <c r="D6">
        <f t="shared" si="0"/>
        <v>5484.2233819822613</v>
      </c>
      <c r="E6">
        <v>5</v>
      </c>
      <c r="F6">
        <v>3226.1529999999998</v>
      </c>
      <c r="G6">
        <v>235.75</v>
      </c>
      <c r="H6">
        <f t="shared" si="1"/>
        <v>2990.4029999999998</v>
      </c>
      <c r="I6">
        <f t="shared" si="2"/>
        <v>0.45938537228025489</v>
      </c>
      <c r="K6">
        <v>0.8</v>
      </c>
      <c r="L6">
        <f t="shared" si="3"/>
        <v>0.49529319606546346</v>
      </c>
    </row>
    <row r="7" spans="1:12" x14ac:dyDescent="0.25">
      <c r="A7">
        <v>6</v>
      </c>
      <c r="B7">
        <v>2715.5320000000002</v>
      </c>
      <c r="C7">
        <v>295.55799999999999</v>
      </c>
      <c r="D7">
        <f t="shared" si="0"/>
        <v>5298.0927921340517</v>
      </c>
      <c r="E7">
        <v>6</v>
      </c>
      <c r="F7">
        <v>3206.306</v>
      </c>
      <c r="G7">
        <v>232.97200000000001</v>
      </c>
      <c r="H7">
        <f t="shared" si="1"/>
        <v>2973.3339999999998</v>
      </c>
      <c r="I7">
        <f t="shared" si="2"/>
        <v>0.4567632344214273</v>
      </c>
      <c r="K7">
        <v>1</v>
      </c>
      <c r="L7">
        <f t="shared" si="3"/>
        <v>0.44454402244608382</v>
      </c>
    </row>
    <row r="8" spans="1:12" x14ac:dyDescent="0.25">
      <c r="A8">
        <v>7</v>
      </c>
      <c r="B8">
        <v>2654.0509999999999</v>
      </c>
      <c r="C8">
        <v>287.53199999999998</v>
      </c>
      <c r="D8">
        <f t="shared" si="0"/>
        <v>5274.3911144600515</v>
      </c>
      <c r="E8">
        <v>7</v>
      </c>
      <c r="F8">
        <v>3160.25</v>
      </c>
      <c r="G8">
        <v>239.52799999999999</v>
      </c>
      <c r="H8">
        <f t="shared" si="1"/>
        <v>2920.7220000000002</v>
      </c>
      <c r="I8">
        <f t="shared" si="2"/>
        <v>0.44868098490308189</v>
      </c>
      <c r="K8">
        <v>1.2</v>
      </c>
      <c r="L8">
        <f t="shared" si="3"/>
        <v>0.43808167492798195</v>
      </c>
    </row>
    <row r="9" spans="1:12" x14ac:dyDescent="0.25">
      <c r="A9">
        <v>8</v>
      </c>
      <c r="B9">
        <v>2682.7890000000002</v>
      </c>
      <c r="C9">
        <v>283.94900000000001</v>
      </c>
      <c r="D9">
        <f t="shared" si="0"/>
        <v>5180.4141897870068</v>
      </c>
      <c r="E9">
        <v>8</v>
      </c>
      <c r="F9">
        <v>3262.6390000000001</v>
      </c>
      <c r="G9">
        <v>248.31899999999999</v>
      </c>
      <c r="H9">
        <f t="shared" si="1"/>
        <v>3014.32</v>
      </c>
      <c r="I9">
        <f t="shared" si="2"/>
        <v>0.46305949912831751</v>
      </c>
      <c r="K9">
        <v>1.4</v>
      </c>
      <c r="L9">
        <f t="shared" si="3"/>
        <v>0.41245852899405966</v>
      </c>
    </row>
    <row r="10" spans="1:12" x14ac:dyDescent="0.25">
      <c r="A10">
        <v>9</v>
      </c>
      <c r="B10">
        <v>2686.0709999999999</v>
      </c>
      <c r="C10">
        <v>286.36500000000001</v>
      </c>
      <c r="D10">
        <f t="shared" si="0"/>
        <v>5229.5622871452506</v>
      </c>
      <c r="E10">
        <v>9</v>
      </c>
      <c r="F10">
        <v>3219.819</v>
      </c>
      <c r="G10">
        <v>232.75</v>
      </c>
      <c r="H10">
        <f t="shared" si="1"/>
        <v>2987.069</v>
      </c>
      <c r="I10">
        <f t="shared" si="2"/>
        <v>0.45887320357550765</v>
      </c>
      <c r="K10">
        <v>1.6</v>
      </c>
      <c r="L10">
        <f t="shared" si="3"/>
        <v>0.4258589342038091</v>
      </c>
    </row>
    <row r="11" spans="1:12" x14ac:dyDescent="0.25">
      <c r="A11">
        <v>10</v>
      </c>
      <c r="B11">
        <v>2672.4290000000001</v>
      </c>
      <c r="C11">
        <v>288.80799999999999</v>
      </c>
      <c r="D11">
        <f t="shared" si="0"/>
        <v>5016.6042341900747</v>
      </c>
      <c r="E11">
        <v>10</v>
      </c>
      <c r="F11">
        <v>3328.181</v>
      </c>
      <c r="G11">
        <v>235.18100000000001</v>
      </c>
      <c r="H11">
        <f t="shared" si="1"/>
        <v>3093</v>
      </c>
      <c r="I11">
        <f t="shared" si="2"/>
        <v>0.47514631187262335</v>
      </c>
      <c r="K11">
        <v>1.8</v>
      </c>
      <c r="L11">
        <f t="shared" si="3"/>
        <v>0.3677951564449744</v>
      </c>
    </row>
    <row r="12" spans="1:12" x14ac:dyDescent="0.25">
      <c r="A12">
        <v>11</v>
      </c>
      <c r="B12">
        <v>2729.058</v>
      </c>
      <c r="C12">
        <v>288.45499999999998</v>
      </c>
      <c r="D12">
        <f t="shared" si="0"/>
        <v>5087.8208757569564</v>
      </c>
      <c r="E12">
        <v>11</v>
      </c>
      <c r="F12">
        <v>3365.5</v>
      </c>
      <c r="G12">
        <v>242.88900000000001</v>
      </c>
      <c r="H12">
        <f t="shared" si="1"/>
        <v>3122.6109999999999</v>
      </c>
      <c r="I12">
        <f t="shared" si="2"/>
        <v>0.47969515035980737</v>
      </c>
      <c r="K12">
        <v>2</v>
      </c>
      <c r="L12">
        <f t="shared" si="3"/>
        <v>0.38721262946976948</v>
      </c>
    </row>
    <row r="13" spans="1:12" x14ac:dyDescent="0.25">
      <c r="A13">
        <v>12</v>
      </c>
      <c r="B13">
        <v>2767.0320000000002</v>
      </c>
      <c r="C13">
        <v>283.01299999999998</v>
      </c>
      <c r="D13">
        <f t="shared" si="0"/>
        <v>5060.2556024050964</v>
      </c>
      <c r="E13">
        <v>12</v>
      </c>
      <c r="F13">
        <v>3427.819</v>
      </c>
      <c r="G13">
        <v>232.34700000000001</v>
      </c>
      <c r="H13">
        <f t="shared" si="1"/>
        <v>3195.4719999999998</v>
      </c>
      <c r="I13">
        <f t="shared" si="2"/>
        <v>0.49088804897906091</v>
      </c>
      <c r="K13">
        <v>2.2000000000000002</v>
      </c>
      <c r="L13">
        <f t="shared" si="3"/>
        <v>0.37969685871795472</v>
      </c>
    </row>
    <row r="14" spans="1:12" x14ac:dyDescent="0.25">
      <c r="A14">
        <v>13</v>
      </c>
      <c r="B14">
        <v>2721.0059999999999</v>
      </c>
      <c r="C14">
        <v>295.50599999999997</v>
      </c>
      <c r="D14">
        <f t="shared" si="0"/>
        <v>4968.5789564688885</v>
      </c>
      <c r="E14">
        <v>13</v>
      </c>
      <c r="F14">
        <v>3417.6390000000001</v>
      </c>
      <c r="G14">
        <v>239.875</v>
      </c>
      <c r="H14">
        <f t="shared" si="1"/>
        <v>3177.7640000000001</v>
      </c>
      <c r="I14">
        <f t="shared" si="2"/>
        <v>0.4881677480121549</v>
      </c>
      <c r="K14">
        <v>2.4</v>
      </c>
      <c r="L14">
        <f t="shared" si="3"/>
        <v>0.35470089204072469</v>
      </c>
    </row>
    <row r="15" spans="1:12" x14ac:dyDescent="0.25">
      <c r="A15">
        <v>14</v>
      </c>
      <c r="B15">
        <v>2706.3330000000001</v>
      </c>
      <c r="C15">
        <v>283.25</v>
      </c>
      <c r="D15">
        <f t="shared" si="0"/>
        <v>5076.8607362296243</v>
      </c>
      <c r="E15">
        <v>14</v>
      </c>
      <c r="F15">
        <v>3342.944</v>
      </c>
      <c r="G15">
        <v>236.05600000000001</v>
      </c>
      <c r="H15">
        <f t="shared" si="1"/>
        <v>3106.8879999999999</v>
      </c>
      <c r="I15">
        <f t="shared" si="2"/>
        <v>0.47727978486948303</v>
      </c>
      <c r="K15">
        <v>2.6</v>
      </c>
      <c r="L15">
        <f t="shared" si="3"/>
        <v>0.38422430807553332</v>
      </c>
    </row>
    <row r="16" spans="1:12" x14ac:dyDescent="0.25">
      <c r="A16">
        <v>15</v>
      </c>
      <c r="B16">
        <v>2683.7820000000002</v>
      </c>
      <c r="C16">
        <v>284.56400000000002</v>
      </c>
      <c r="D16">
        <f t="shared" si="0"/>
        <v>4929.6504049737341</v>
      </c>
      <c r="E16">
        <v>15</v>
      </c>
      <c r="F16">
        <v>3413</v>
      </c>
      <c r="G16">
        <v>244.84700000000001</v>
      </c>
      <c r="H16">
        <f t="shared" si="1"/>
        <v>3168.1529999999998</v>
      </c>
      <c r="I16">
        <f t="shared" si="2"/>
        <v>0.48669130727390469</v>
      </c>
      <c r="K16">
        <v>2.8</v>
      </c>
      <c r="L16">
        <f t="shared" si="3"/>
        <v>0.34408688270357246</v>
      </c>
    </row>
    <row r="17" spans="1:12" x14ac:dyDescent="0.25">
      <c r="A17">
        <v>16</v>
      </c>
      <c r="B17">
        <v>2651.2689999999998</v>
      </c>
      <c r="C17">
        <v>286.82100000000003</v>
      </c>
      <c r="D17">
        <f t="shared" si="0"/>
        <v>4667.5823498817608</v>
      </c>
      <c r="E17">
        <v>16</v>
      </c>
      <c r="F17">
        <v>3543.181</v>
      </c>
      <c r="G17">
        <v>245.63900000000001</v>
      </c>
      <c r="H17">
        <f t="shared" si="1"/>
        <v>3297.5419999999999</v>
      </c>
      <c r="I17">
        <f t="shared" si="2"/>
        <v>0.50656803089074498</v>
      </c>
      <c r="K17">
        <v>3</v>
      </c>
      <c r="L17">
        <f t="shared" si="3"/>
        <v>0.27263308653389556</v>
      </c>
    </row>
    <row r="18" spans="1:12" x14ac:dyDescent="0.25">
      <c r="A18">
        <v>17</v>
      </c>
      <c r="B18">
        <v>2615.59</v>
      </c>
      <c r="C18">
        <v>283.80099999999999</v>
      </c>
      <c r="D18">
        <f t="shared" si="0"/>
        <v>4691.579290622125</v>
      </c>
      <c r="E18">
        <v>17</v>
      </c>
      <c r="F18">
        <v>3476.2359999999999</v>
      </c>
      <c r="G18">
        <v>240.875</v>
      </c>
      <c r="H18">
        <f t="shared" si="1"/>
        <v>3235.3609999999999</v>
      </c>
      <c r="I18">
        <f t="shared" si="2"/>
        <v>0.49701579266942209</v>
      </c>
      <c r="K18">
        <v>3.2</v>
      </c>
      <c r="L18">
        <f t="shared" si="3"/>
        <v>0.27917593858717626</v>
      </c>
    </row>
    <row r="19" spans="1:12" x14ac:dyDescent="0.25">
      <c r="A19">
        <v>18</v>
      </c>
      <c r="B19">
        <v>2632.8270000000002</v>
      </c>
      <c r="C19">
        <v>280.48099999999999</v>
      </c>
      <c r="D19">
        <f t="shared" si="0"/>
        <v>4728.9600809094209</v>
      </c>
      <c r="E19">
        <v>18</v>
      </c>
      <c r="F19">
        <v>3475.5419999999999</v>
      </c>
      <c r="G19">
        <v>237.458</v>
      </c>
      <c r="H19">
        <f t="shared" si="1"/>
        <v>3238.0839999999998</v>
      </c>
      <c r="I19">
        <f t="shared" si="2"/>
        <v>0.49743409962293944</v>
      </c>
      <c r="K19">
        <v>3.4</v>
      </c>
      <c r="L19">
        <f t="shared" si="3"/>
        <v>0.28936794527380766</v>
      </c>
    </row>
    <row r="20" spans="1:12" x14ac:dyDescent="0.25">
      <c r="A20">
        <v>19</v>
      </c>
      <c r="B20">
        <v>2544.096</v>
      </c>
      <c r="C20">
        <v>278.70499999999998</v>
      </c>
      <c r="D20">
        <f t="shared" si="0"/>
        <v>4385.3368155362359</v>
      </c>
      <c r="E20">
        <v>19</v>
      </c>
      <c r="F20">
        <v>3606.7359999999999</v>
      </c>
      <c r="G20">
        <v>244</v>
      </c>
      <c r="H20">
        <f t="shared" si="1"/>
        <v>3362.7359999999999</v>
      </c>
      <c r="I20">
        <f t="shared" si="2"/>
        <v>0.51658312583294463</v>
      </c>
      <c r="K20">
        <v>3.6</v>
      </c>
      <c r="L20">
        <f t="shared" si="3"/>
        <v>0.19567782819899909</v>
      </c>
    </row>
    <row r="21" spans="1:12" x14ac:dyDescent="0.25">
      <c r="A21">
        <v>20</v>
      </c>
      <c r="B21">
        <v>2602.7370000000001</v>
      </c>
      <c r="C21">
        <v>281.18599999999998</v>
      </c>
      <c r="D21">
        <f t="shared" si="0"/>
        <v>4538.3450058062526</v>
      </c>
      <c r="E21">
        <v>20</v>
      </c>
      <c r="F21">
        <v>3563.194</v>
      </c>
      <c r="G21">
        <v>233.27799999999999</v>
      </c>
      <c r="H21">
        <f t="shared" si="1"/>
        <v>3329.9160000000002</v>
      </c>
      <c r="I21">
        <f t="shared" si="2"/>
        <v>0.51154132112694428</v>
      </c>
      <c r="K21">
        <v>3.8</v>
      </c>
      <c r="L21">
        <f t="shared" si="3"/>
        <v>0.23739606064823046</v>
      </c>
    </row>
    <row r="22" spans="1:12" x14ac:dyDescent="0.25">
      <c r="A22">
        <v>21</v>
      </c>
      <c r="B22">
        <v>2567.8270000000002</v>
      </c>
      <c r="C22">
        <v>281.21800000000002</v>
      </c>
      <c r="D22">
        <f t="shared" si="0"/>
        <v>4436.084166158168</v>
      </c>
      <c r="E22">
        <v>21</v>
      </c>
      <c r="F22">
        <v>3607.7640000000001</v>
      </c>
      <c r="G22">
        <v>252.36099999999999</v>
      </c>
      <c r="H22">
        <f t="shared" si="1"/>
        <v>3355.4030000000002</v>
      </c>
      <c r="I22">
        <f t="shared" si="2"/>
        <v>0.5154566311982981</v>
      </c>
      <c r="K22">
        <v>4</v>
      </c>
      <c r="L22">
        <f t="shared" si="3"/>
        <v>0.20951427555317234</v>
      </c>
    </row>
    <row r="23" spans="1:12" x14ac:dyDescent="0.25">
      <c r="A23">
        <v>22</v>
      </c>
      <c r="B23">
        <v>2494.0709999999999</v>
      </c>
      <c r="C23">
        <v>278.17899999999997</v>
      </c>
      <c r="D23">
        <f t="shared" si="0"/>
        <v>4019.8982872633733</v>
      </c>
      <c r="E23">
        <v>22</v>
      </c>
      <c r="F23">
        <v>3833.5140000000001</v>
      </c>
      <c r="G23">
        <v>245.23599999999999</v>
      </c>
      <c r="H23">
        <f t="shared" si="1"/>
        <v>3588.2780000000002</v>
      </c>
      <c r="I23">
        <f t="shared" si="2"/>
        <v>0.5512308624874469</v>
      </c>
      <c r="K23">
        <v>4.2</v>
      </c>
      <c r="L23">
        <f t="shared" si="3"/>
        <v>9.6039701367433158E-2</v>
      </c>
    </row>
    <row r="24" spans="1:12" x14ac:dyDescent="0.25">
      <c r="A24">
        <v>23</v>
      </c>
      <c r="B24">
        <v>2449.2109999999998</v>
      </c>
      <c r="C24">
        <v>280.13499999999999</v>
      </c>
      <c r="D24">
        <f t="shared" si="0"/>
        <v>3771.2894176470509</v>
      </c>
      <c r="E24">
        <v>23</v>
      </c>
      <c r="F24">
        <v>3979.0279999999998</v>
      </c>
      <c r="G24">
        <v>235.01400000000001</v>
      </c>
      <c r="H24">
        <f t="shared" si="1"/>
        <v>3744.0139999999997</v>
      </c>
      <c r="I24">
        <f t="shared" si="2"/>
        <v>0.57515500927884511</v>
      </c>
      <c r="K24">
        <v>4.4000000000000004</v>
      </c>
      <c r="L24">
        <f t="shared" si="3"/>
        <v>2.8255600442564002E-2</v>
      </c>
    </row>
    <row r="25" spans="1:12" x14ac:dyDescent="0.25">
      <c r="A25">
        <v>24</v>
      </c>
      <c r="B25">
        <v>2361.308</v>
      </c>
      <c r="C25">
        <v>277.96800000000002</v>
      </c>
      <c r="D25">
        <f t="shared" si="0"/>
        <v>3627.5252639467344</v>
      </c>
      <c r="E25">
        <v>24</v>
      </c>
      <c r="F25">
        <v>3980.931</v>
      </c>
      <c r="G25">
        <v>242.38900000000001</v>
      </c>
      <c r="H25">
        <f t="shared" si="1"/>
        <v>3738.5419999999999</v>
      </c>
      <c r="I25">
        <f t="shared" si="2"/>
        <v>0.57431440125473687</v>
      </c>
      <c r="K25">
        <v>4.5999999999999996</v>
      </c>
      <c r="L25">
        <f t="shared" si="3"/>
        <v>-1.0942212245454629E-2</v>
      </c>
    </row>
    <row r="26" spans="1:12" x14ac:dyDescent="0.25">
      <c r="A26">
        <v>25</v>
      </c>
      <c r="B26">
        <v>2371.654</v>
      </c>
      <c r="C26">
        <v>261.66699999999997</v>
      </c>
      <c r="D26">
        <f t="shared" si="0"/>
        <v>3786.5887712069834</v>
      </c>
      <c r="E26">
        <v>25</v>
      </c>
      <c r="F26">
        <v>3865.375</v>
      </c>
      <c r="G26">
        <v>238.06899999999999</v>
      </c>
      <c r="H26">
        <f t="shared" si="1"/>
        <v>3627.306</v>
      </c>
      <c r="I26">
        <f t="shared" si="2"/>
        <v>0.55722633945471645</v>
      </c>
      <c r="K26">
        <v>4.8</v>
      </c>
      <c r="L26">
        <f t="shared" si="3"/>
        <v>3.2427024122629024E-2</v>
      </c>
    </row>
    <row r="27" spans="1:12" x14ac:dyDescent="0.25">
      <c r="A27">
        <v>26</v>
      </c>
      <c r="B27">
        <v>2382.16</v>
      </c>
      <c r="C27">
        <v>278.11500000000001</v>
      </c>
      <c r="D27">
        <f t="shared" si="0"/>
        <v>3635.2971119999152</v>
      </c>
      <c r="E27">
        <v>26</v>
      </c>
      <c r="F27">
        <v>4004.4580000000001</v>
      </c>
      <c r="G27">
        <v>236.833</v>
      </c>
      <c r="H27">
        <f t="shared" si="1"/>
        <v>3767.625</v>
      </c>
      <c r="I27">
        <f t="shared" si="2"/>
        <v>0.57878212844134902</v>
      </c>
      <c r="K27">
        <v>5</v>
      </c>
      <c r="L27">
        <f t="shared" si="3"/>
        <v>-8.8231899691272667E-3</v>
      </c>
    </row>
    <row r="28" spans="1:12" x14ac:dyDescent="0.25">
      <c r="A28">
        <v>27</v>
      </c>
      <c r="B28">
        <v>2414.2109999999998</v>
      </c>
      <c r="C28">
        <v>268.904</v>
      </c>
      <c r="D28">
        <f t="shared" si="0"/>
        <v>3631.4733987013624</v>
      </c>
      <c r="E28">
        <v>27</v>
      </c>
      <c r="F28">
        <v>4091.1669999999999</v>
      </c>
      <c r="G28">
        <v>245.61099999999999</v>
      </c>
      <c r="H28">
        <f t="shared" si="1"/>
        <v>3845.556</v>
      </c>
      <c r="I28">
        <f t="shared" si="2"/>
        <v>0.59075387988995731</v>
      </c>
      <c r="K28">
        <v>5.2</v>
      </c>
      <c r="L28">
        <f t="shared" si="3"/>
        <v>-9.8657391289254208E-3</v>
      </c>
    </row>
    <row r="29" spans="1:12" x14ac:dyDescent="0.25">
      <c r="A29">
        <v>28</v>
      </c>
      <c r="B29">
        <v>2343.9229999999998</v>
      </c>
      <c r="C29">
        <v>267.95499999999998</v>
      </c>
      <c r="D29">
        <f t="shared" si="0"/>
        <v>3560.2624913935488</v>
      </c>
      <c r="E29">
        <v>28</v>
      </c>
      <c r="F29">
        <v>4038.2220000000002</v>
      </c>
      <c r="G29">
        <v>242.52799999999999</v>
      </c>
      <c r="H29">
        <f t="shared" si="1"/>
        <v>3795.6940000000004</v>
      </c>
      <c r="I29">
        <f t="shared" si="2"/>
        <v>0.58309408506209037</v>
      </c>
      <c r="K29">
        <v>5.4</v>
      </c>
      <c r="L29">
        <f t="shared" si="3"/>
        <v>-2.9281648687396886E-2</v>
      </c>
    </row>
    <row r="30" spans="1:12" x14ac:dyDescent="0.25">
      <c r="A30">
        <v>29</v>
      </c>
      <c r="B30">
        <v>2393.7759999999998</v>
      </c>
      <c r="C30">
        <v>266.30099999999999</v>
      </c>
      <c r="D30">
        <f t="shared" si="0"/>
        <v>3658.7436159551985</v>
      </c>
      <c r="E30">
        <v>29</v>
      </c>
      <c r="F30">
        <v>4024.6109999999999</v>
      </c>
      <c r="G30">
        <v>239.44399999999999</v>
      </c>
      <c r="H30">
        <f t="shared" si="1"/>
        <v>3785.1669999999999</v>
      </c>
      <c r="I30">
        <f t="shared" si="2"/>
        <v>0.58147692850693888</v>
      </c>
      <c r="K30">
        <v>5.6</v>
      </c>
      <c r="L30">
        <f t="shared" si="3"/>
        <v>-2.4304164816284779E-3</v>
      </c>
    </row>
    <row r="31" spans="1:12" x14ac:dyDescent="0.25">
      <c r="A31">
        <v>30</v>
      </c>
      <c r="B31">
        <v>2433.154</v>
      </c>
      <c r="C31">
        <v>266.78800000000001</v>
      </c>
      <c r="D31">
        <f t="shared" si="0"/>
        <v>3594.3591399168176</v>
      </c>
      <c r="E31">
        <v>30</v>
      </c>
      <c r="F31">
        <v>4165.1530000000002</v>
      </c>
      <c r="G31">
        <v>241.75</v>
      </c>
      <c r="H31">
        <f t="shared" si="1"/>
        <v>3923.4030000000002</v>
      </c>
      <c r="I31">
        <f t="shared" si="2"/>
        <v>0.60271272726802005</v>
      </c>
      <c r="K31">
        <v>5.8</v>
      </c>
      <c r="L31">
        <f t="shared" si="3"/>
        <v>-1.9985075044356978E-2</v>
      </c>
    </row>
    <row r="32" spans="1:12" x14ac:dyDescent="0.25">
      <c r="A32">
        <v>31</v>
      </c>
      <c r="B32">
        <v>2350.0320000000002</v>
      </c>
      <c r="C32">
        <v>264.11500000000001</v>
      </c>
      <c r="D32">
        <f t="shared" si="0"/>
        <v>3443.9107074633253</v>
      </c>
      <c r="E32">
        <v>31</v>
      </c>
      <c r="F32">
        <v>4180.875</v>
      </c>
      <c r="G32">
        <v>238.13900000000001</v>
      </c>
      <c r="H32">
        <f t="shared" si="1"/>
        <v>3942.7359999999999</v>
      </c>
      <c r="I32">
        <f t="shared" si="2"/>
        <v>0.60568266055202702</v>
      </c>
      <c r="K32">
        <v>6</v>
      </c>
      <c r="L32">
        <f t="shared" si="3"/>
        <v>-6.1005380334166061E-2</v>
      </c>
    </row>
    <row r="33" spans="1:12" x14ac:dyDescent="0.25">
      <c r="A33">
        <v>32</v>
      </c>
      <c r="B33">
        <v>2420.2179999999998</v>
      </c>
      <c r="C33">
        <v>259.53800000000001</v>
      </c>
      <c r="D33">
        <f t="shared" si="0"/>
        <v>3446.7672668618347</v>
      </c>
      <c r="E33">
        <v>32</v>
      </c>
      <c r="F33">
        <v>4325.0690000000004</v>
      </c>
      <c r="G33">
        <v>244.40299999999999</v>
      </c>
      <c r="H33">
        <f t="shared" si="1"/>
        <v>4080.6660000000006</v>
      </c>
      <c r="I33">
        <f t="shared" si="2"/>
        <v>0.62687145162754954</v>
      </c>
      <c r="K33">
        <v>6.2</v>
      </c>
      <c r="L33">
        <f t="shared" si="3"/>
        <v>-6.0226529157756795E-2</v>
      </c>
    </row>
    <row r="34" spans="1:12" x14ac:dyDescent="0.25">
      <c r="A34">
        <v>33</v>
      </c>
      <c r="B34">
        <v>2532.4740000000002</v>
      </c>
      <c r="C34">
        <v>265.87799999999999</v>
      </c>
      <c r="D34">
        <f t="shared" si="0"/>
        <v>3510.7644784136696</v>
      </c>
      <c r="E34">
        <v>33</v>
      </c>
      <c r="F34">
        <v>4439.75</v>
      </c>
      <c r="G34">
        <v>237.083</v>
      </c>
      <c r="H34">
        <f t="shared" si="1"/>
        <v>4202.6670000000004</v>
      </c>
      <c r="I34">
        <f t="shared" si="2"/>
        <v>0.64561323151593353</v>
      </c>
      <c r="K34">
        <v>6.4</v>
      </c>
      <c r="L34">
        <f t="shared" si="3"/>
        <v>-4.2777459647748588E-2</v>
      </c>
    </row>
    <row r="35" spans="1:12" x14ac:dyDescent="0.25">
      <c r="A35">
        <v>34</v>
      </c>
      <c r="B35">
        <v>2566.904</v>
      </c>
      <c r="C35">
        <v>269.81400000000002</v>
      </c>
      <c r="D35">
        <f t="shared" si="0"/>
        <v>3806.9930797643792</v>
      </c>
      <c r="E35">
        <v>34</v>
      </c>
      <c r="F35">
        <v>4175.4170000000004</v>
      </c>
      <c r="G35">
        <v>247.625</v>
      </c>
      <c r="H35">
        <f t="shared" si="1"/>
        <v>3927.7920000000004</v>
      </c>
      <c r="I35">
        <f t="shared" si="2"/>
        <v>0.60338696495402366</v>
      </c>
      <c r="K35">
        <v>6.6</v>
      </c>
      <c r="L35">
        <f t="shared" si="3"/>
        <v>3.7990332111966667E-2</v>
      </c>
    </row>
    <row r="36" spans="1:12" x14ac:dyDescent="0.25">
      <c r="A36">
        <v>35</v>
      </c>
      <c r="B36">
        <v>2523.25</v>
      </c>
      <c r="C36">
        <v>275.64699999999999</v>
      </c>
      <c r="D36">
        <f t="shared" si="0"/>
        <v>3961.6096920095179</v>
      </c>
      <c r="E36">
        <v>35</v>
      </c>
      <c r="F36">
        <v>3933.944</v>
      </c>
      <c r="G36">
        <v>240.76400000000001</v>
      </c>
      <c r="H36">
        <f t="shared" si="1"/>
        <v>3693.18</v>
      </c>
      <c r="I36">
        <f t="shared" si="2"/>
        <v>0.56734589592037987</v>
      </c>
      <c r="K36">
        <v>6.8</v>
      </c>
      <c r="L36">
        <f t="shared" si="3"/>
        <v>8.0147106587714248E-2</v>
      </c>
    </row>
    <row r="37" spans="1:12" x14ac:dyDescent="0.25">
      <c r="A37">
        <v>36</v>
      </c>
      <c r="B37">
        <v>2608.8139999999999</v>
      </c>
      <c r="C37">
        <v>281.14100000000002</v>
      </c>
      <c r="D37">
        <f t="shared" si="0"/>
        <v>4098.6398672873265</v>
      </c>
      <c r="E37">
        <v>36</v>
      </c>
      <c r="F37">
        <v>3942.5</v>
      </c>
      <c r="G37">
        <v>245.625</v>
      </c>
      <c r="H37">
        <f t="shared" si="1"/>
        <v>3696.875</v>
      </c>
      <c r="I37">
        <f t="shared" si="2"/>
        <v>0.56791352140449547</v>
      </c>
      <c r="K37">
        <v>7</v>
      </c>
      <c r="L37">
        <f t="shared" si="3"/>
        <v>0.11750887588065366</v>
      </c>
    </row>
    <row r="38" spans="1:12" x14ac:dyDescent="0.25">
      <c r="A38">
        <v>37</v>
      </c>
      <c r="B38">
        <v>2630.596</v>
      </c>
      <c r="C38">
        <v>277.69200000000001</v>
      </c>
      <c r="D38">
        <f t="shared" si="0"/>
        <v>4273.3518248964865</v>
      </c>
      <c r="E38">
        <v>37</v>
      </c>
      <c r="F38">
        <v>3829.694</v>
      </c>
      <c r="G38">
        <v>245.52799999999999</v>
      </c>
      <c r="H38">
        <f t="shared" si="1"/>
        <v>3584.1660000000002</v>
      </c>
      <c r="I38">
        <f t="shared" si="2"/>
        <v>0.5505991775102661</v>
      </c>
      <c r="K38">
        <v>7.2</v>
      </c>
      <c r="L38">
        <f t="shared" si="3"/>
        <v>0.16514471842174064</v>
      </c>
    </row>
    <row r="39" spans="1:12" x14ac:dyDescent="0.25">
      <c r="A39">
        <v>38</v>
      </c>
      <c r="B39">
        <v>2714.34</v>
      </c>
      <c r="C39">
        <v>274.44900000000001</v>
      </c>
      <c r="D39">
        <f t="shared" si="0"/>
        <v>4545.7838640433929</v>
      </c>
      <c r="E39">
        <v>38</v>
      </c>
      <c r="F39">
        <v>3735.819</v>
      </c>
      <c r="G39">
        <v>241.88900000000001</v>
      </c>
      <c r="H39">
        <f t="shared" si="1"/>
        <v>3493.93</v>
      </c>
      <c r="I39">
        <f t="shared" si="2"/>
        <v>0.53673713334662621</v>
      </c>
      <c r="K39">
        <v>7.4</v>
      </c>
      <c r="L39">
        <f t="shared" si="3"/>
        <v>0.23942429205562271</v>
      </c>
    </row>
    <row r="40" spans="1:12" x14ac:dyDescent="0.25">
      <c r="A40">
        <v>39</v>
      </c>
      <c r="B40">
        <v>2813.4740000000002</v>
      </c>
      <c r="C40">
        <v>283.46199999999999</v>
      </c>
      <c r="D40">
        <f t="shared" si="0"/>
        <v>4756.1701931584175</v>
      </c>
      <c r="E40">
        <v>39</v>
      </c>
      <c r="F40">
        <v>3705.9169999999999</v>
      </c>
      <c r="G40">
        <v>243.19399999999999</v>
      </c>
      <c r="H40">
        <f t="shared" si="1"/>
        <v>3462.723</v>
      </c>
      <c r="I40">
        <f t="shared" si="2"/>
        <v>0.53194311751907719</v>
      </c>
      <c r="K40">
        <v>7.6</v>
      </c>
      <c r="L40">
        <f t="shared" si="3"/>
        <v>0.29678688007572956</v>
      </c>
    </row>
    <row r="41" spans="1:12" x14ac:dyDescent="0.25">
      <c r="A41">
        <v>40</v>
      </c>
      <c r="B41">
        <v>2807.7370000000001</v>
      </c>
      <c r="C41">
        <v>284.846</v>
      </c>
      <c r="D41">
        <f t="shared" si="0"/>
        <v>4633.9589780478063</v>
      </c>
      <c r="E41">
        <v>40</v>
      </c>
      <c r="F41">
        <v>3789.4169999999999</v>
      </c>
      <c r="G41">
        <v>245.375</v>
      </c>
      <c r="H41">
        <f t="shared" si="1"/>
        <v>3544.0419999999999</v>
      </c>
      <c r="I41">
        <f t="shared" si="2"/>
        <v>0.54443533314635495</v>
      </c>
      <c r="K41">
        <v>7.8</v>
      </c>
      <c r="L41">
        <f t="shared" si="3"/>
        <v>0.26346555347948541</v>
      </c>
    </row>
    <row r="42" spans="1:12" x14ac:dyDescent="0.25">
      <c r="A42">
        <v>41</v>
      </c>
      <c r="B42">
        <v>2824.404</v>
      </c>
      <c r="C42">
        <v>285.94200000000001</v>
      </c>
      <c r="D42">
        <f t="shared" si="0"/>
        <v>4821.3883785442322</v>
      </c>
      <c r="E42">
        <v>41</v>
      </c>
      <c r="F42">
        <v>3663.681</v>
      </c>
      <c r="G42">
        <v>236.38900000000001</v>
      </c>
      <c r="H42">
        <f t="shared" si="1"/>
        <v>3427.2919999999999</v>
      </c>
      <c r="I42">
        <f t="shared" si="2"/>
        <v>0.52650021128695346</v>
      </c>
      <c r="K42">
        <v>8</v>
      </c>
      <c r="L42">
        <f t="shared" si="3"/>
        <v>0.31456885248544864</v>
      </c>
    </row>
    <row r="43" spans="1:12" x14ac:dyDescent="0.25">
      <c r="A43">
        <v>42</v>
      </c>
      <c r="B43">
        <v>2841.4740000000002</v>
      </c>
      <c r="C43">
        <v>289.14100000000002</v>
      </c>
      <c r="D43">
        <f t="shared" si="0"/>
        <v>4841.4366190298442</v>
      </c>
      <c r="E43">
        <v>42</v>
      </c>
      <c r="F43">
        <v>3668.8890000000001</v>
      </c>
      <c r="G43">
        <v>237.13900000000001</v>
      </c>
      <c r="H43">
        <f t="shared" si="1"/>
        <v>3431.75</v>
      </c>
      <c r="I43">
        <f t="shared" si="2"/>
        <v>0.52718504874519079</v>
      </c>
      <c r="K43">
        <v>8.1999999999999993</v>
      </c>
      <c r="L43">
        <f t="shared" si="3"/>
        <v>0.32003507723656088</v>
      </c>
    </row>
    <row r="44" spans="1:12" x14ac:dyDescent="0.25">
      <c r="A44">
        <v>43</v>
      </c>
      <c r="B44">
        <v>2879.8209999999999</v>
      </c>
      <c r="C44">
        <v>291.20499999999998</v>
      </c>
      <c r="D44">
        <f t="shared" si="0"/>
        <v>4954.4540769560899</v>
      </c>
      <c r="E44">
        <v>43</v>
      </c>
      <c r="F44">
        <v>3634.3470000000002</v>
      </c>
      <c r="G44">
        <v>233.208</v>
      </c>
      <c r="H44">
        <f t="shared" si="1"/>
        <v>3401.1390000000001</v>
      </c>
      <c r="I44">
        <f t="shared" si="2"/>
        <v>0.52248259037056011</v>
      </c>
      <c r="K44">
        <v>8.4</v>
      </c>
      <c r="L44">
        <f t="shared" si="3"/>
        <v>0.35084969292653068</v>
      </c>
    </row>
    <row r="45" spans="1:12" x14ac:dyDescent="0.25">
      <c r="A45">
        <v>44</v>
      </c>
      <c r="B45">
        <v>2929.808</v>
      </c>
      <c r="C45">
        <v>291.92899999999997</v>
      </c>
      <c r="D45">
        <f t="shared" si="0"/>
        <v>5031.1123288698727</v>
      </c>
      <c r="E45">
        <v>44</v>
      </c>
      <c r="F45">
        <v>3659.2919999999999</v>
      </c>
      <c r="G45">
        <v>246.23599999999999</v>
      </c>
      <c r="H45">
        <f t="shared" si="1"/>
        <v>3413.056</v>
      </c>
      <c r="I45">
        <f t="shared" si="2"/>
        <v>0.52431327856926235</v>
      </c>
      <c r="K45">
        <v>8.6</v>
      </c>
      <c r="L45">
        <f t="shared" si="3"/>
        <v>0.37175084055037533</v>
      </c>
    </row>
    <row r="46" spans="1:12" x14ac:dyDescent="0.25">
      <c r="A46">
        <v>45</v>
      </c>
      <c r="B46">
        <v>2920.5189999999998</v>
      </c>
      <c r="C46">
        <v>281.36500000000001</v>
      </c>
      <c r="D46">
        <f t="shared" si="0"/>
        <v>5173.4601603144138</v>
      </c>
      <c r="E46">
        <v>45</v>
      </c>
      <c r="F46">
        <v>3563.9859999999999</v>
      </c>
      <c r="G46">
        <v>243.23599999999999</v>
      </c>
      <c r="H46">
        <f t="shared" si="1"/>
        <v>3320.75</v>
      </c>
      <c r="I46">
        <f t="shared" si="2"/>
        <v>0.51013324123860782</v>
      </c>
      <c r="K46">
        <v>8.8000000000000007</v>
      </c>
      <c r="L46">
        <f t="shared" si="3"/>
        <v>0.41056248789008687</v>
      </c>
    </row>
    <row r="47" spans="1:12" x14ac:dyDescent="0.25">
      <c r="A47">
        <v>46</v>
      </c>
      <c r="B47">
        <v>2945.5709999999999</v>
      </c>
      <c r="C47">
        <v>287.62799999999999</v>
      </c>
      <c r="D47">
        <f t="shared" si="0"/>
        <v>4965.2435088428692</v>
      </c>
      <c r="E47">
        <v>46</v>
      </c>
      <c r="F47">
        <v>3724.069</v>
      </c>
      <c r="G47">
        <v>239.43100000000001</v>
      </c>
      <c r="H47">
        <f t="shared" si="1"/>
        <v>3484.6379999999999</v>
      </c>
      <c r="I47">
        <f t="shared" si="2"/>
        <v>0.53530969735247147</v>
      </c>
      <c r="K47">
        <v>9</v>
      </c>
      <c r="L47">
        <f t="shared" si="3"/>
        <v>0.35379147026964858</v>
      </c>
    </row>
    <row r="48" spans="1:12" x14ac:dyDescent="0.25">
      <c r="A48">
        <v>47</v>
      </c>
      <c r="B48">
        <v>2930.0259999999998</v>
      </c>
      <c r="C48">
        <v>293.24400000000003</v>
      </c>
      <c r="D48">
        <f t="shared" si="0"/>
        <v>4947.6411864615493</v>
      </c>
      <c r="E48">
        <v>47</v>
      </c>
      <c r="F48">
        <v>3712.25</v>
      </c>
      <c r="G48">
        <v>243.05600000000001</v>
      </c>
      <c r="H48">
        <f t="shared" si="1"/>
        <v>3469.194</v>
      </c>
      <c r="I48">
        <f t="shared" si="2"/>
        <v>0.53293719181074484</v>
      </c>
      <c r="K48">
        <v>9.1999999999999993</v>
      </c>
      <c r="L48">
        <f t="shared" si="3"/>
        <v>0.34899213387167988</v>
      </c>
    </row>
    <row r="49" spans="1:12" x14ac:dyDescent="0.25">
      <c r="A49">
        <v>48</v>
      </c>
      <c r="B49">
        <v>2924.8780000000002</v>
      </c>
      <c r="C49">
        <v>291.68599999999998</v>
      </c>
      <c r="D49">
        <f t="shared" si="0"/>
        <v>5075.8154603407702</v>
      </c>
      <c r="E49">
        <v>48</v>
      </c>
      <c r="F49">
        <v>3620.7779999999998</v>
      </c>
      <c r="G49">
        <v>243.792</v>
      </c>
      <c r="H49">
        <f t="shared" si="1"/>
        <v>3376.9859999999999</v>
      </c>
      <c r="I49">
        <f t="shared" si="2"/>
        <v>0.51877220922906009</v>
      </c>
      <c r="K49">
        <v>9.4</v>
      </c>
      <c r="L49">
        <f t="shared" si="3"/>
        <v>0.38393930985140007</v>
      </c>
    </row>
    <row r="50" spans="1:12" x14ac:dyDescent="0.25">
      <c r="A50">
        <v>49</v>
      </c>
      <c r="B50">
        <v>2840.7759999999998</v>
      </c>
      <c r="C50">
        <v>295.58999999999997</v>
      </c>
      <c r="D50">
        <f t="shared" si="0"/>
        <v>4704.8897042817607</v>
      </c>
      <c r="E50">
        <v>49</v>
      </c>
      <c r="F50">
        <v>3759.9029999999998</v>
      </c>
      <c r="G50">
        <v>238.44399999999999</v>
      </c>
      <c r="H50">
        <f t="shared" si="1"/>
        <v>3521.4589999999998</v>
      </c>
      <c r="I50">
        <f t="shared" si="2"/>
        <v>0.54096613522814618</v>
      </c>
      <c r="K50">
        <v>9.6</v>
      </c>
      <c r="L50">
        <f t="shared" si="3"/>
        <v>0.28280507066218596</v>
      </c>
    </row>
    <row r="51" spans="1:12" x14ac:dyDescent="0.25">
      <c r="A51">
        <v>50</v>
      </c>
      <c r="B51">
        <v>2692.4810000000002</v>
      </c>
      <c r="C51">
        <v>291.98099999999999</v>
      </c>
      <c r="D51">
        <f t="shared" si="0"/>
        <v>4538.0200903369132</v>
      </c>
      <c r="E51">
        <v>50</v>
      </c>
      <c r="F51">
        <v>3681.5279999999998</v>
      </c>
      <c r="G51">
        <v>238.125</v>
      </c>
      <c r="H51">
        <f t="shared" si="1"/>
        <v>3443.4029999999998</v>
      </c>
      <c r="I51">
        <f t="shared" si="2"/>
        <v>0.5289751812936071</v>
      </c>
      <c r="K51">
        <v>9.8000000000000007</v>
      </c>
      <c r="L51">
        <f t="shared" si="3"/>
        <v>0.23730747127891413</v>
      </c>
    </row>
    <row r="52" spans="1:12" x14ac:dyDescent="0.25">
      <c r="A52">
        <v>51</v>
      </c>
      <c r="B52">
        <v>2659.3270000000002</v>
      </c>
      <c r="C52">
        <v>283.48700000000002</v>
      </c>
      <c r="D52">
        <f t="shared" si="0"/>
        <v>4346.3004181792139</v>
      </c>
      <c r="E52">
        <v>51</v>
      </c>
      <c r="F52">
        <v>3800.8890000000001</v>
      </c>
      <c r="G52">
        <v>242.52799999999999</v>
      </c>
      <c r="H52">
        <f t="shared" si="1"/>
        <v>3558.3610000000003</v>
      </c>
      <c r="I52">
        <f t="shared" si="2"/>
        <v>0.54663501631470413</v>
      </c>
      <c r="K52">
        <v>10</v>
      </c>
      <c r="L52">
        <f t="shared" si="3"/>
        <v>0.18503441430039075</v>
      </c>
    </row>
    <row r="53" spans="1:12" x14ac:dyDescent="0.25">
      <c r="A53">
        <v>52</v>
      </c>
      <c r="B53">
        <v>2652.8780000000002</v>
      </c>
      <c r="C53">
        <v>288.25</v>
      </c>
      <c r="D53">
        <f t="shared" si="0"/>
        <v>4379.4812926160803</v>
      </c>
      <c r="E53">
        <v>52</v>
      </c>
      <c r="F53">
        <v>3750.9029999999998</v>
      </c>
      <c r="G53">
        <v>236.167</v>
      </c>
      <c r="H53">
        <f t="shared" si="1"/>
        <v>3514.7359999999999</v>
      </c>
      <c r="I53">
        <f t="shared" si="2"/>
        <v>0.53993334872484211</v>
      </c>
      <c r="K53">
        <v>10.199999999999999</v>
      </c>
      <c r="L53">
        <f t="shared" si="3"/>
        <v>0.19408129885070888</v>
      </c>
    </row>
    <row r="54" spans="1:12" x14ac:dyDescent="0.25">
      <c r="A54">
        <v>53</v>
      </c>
      <c r="B54">
        <v>2547.8270000000002</v>
      </c>
      <c r="C54">
        <v>289.327</v>
      </c>
      <c r="D54">
        <f t="shared" si="0"/>
        <v>4049.4979836139432</v>
      </c>
      <c r="E54">
        <v>53</v>
      </c>
      <c r="F54">
        <v>3868.9029999999998</v>
      </c>
      <c r="G54">
        <v>238.36099999999999</v>
      </c>
      <c r="H54">
        <f t="shared" si="1"/>
        <v>3630.5419999999999</v>
      </c>
      <c r="I54">
        <f t="shared" si="2"/>
        <v>0.5577234534104939</v>
      </c>
      <c r="K54">
        <v>10.4</v>
      </c>
      <c r="L54">
        <f t="shared" si="3"/>
        <v>0.10411016485439148</v>
      </c>
    </row>
    <row r="55" spans="1:12" x14ac:dyDescent="0.25">
      <c r="A55">
        <v>54</v>
      </c>
      <c r="B55">
        <v>2544.7629999999999</v>
      </c>
      <c r="C55">
        <v>283.80099999999999</v>
      </c>
      <c r="D55">
        <f t="shared" si="0"/>
        <v>4153.8495846855076</v>
      </c>
      <c r="E55">
        <v>54</v>
      </c>
      <c r="F55">
        <v>3785.2640000000001</v>
      </c>
      <c r="G55">
        <v>242.06899999999999</v>
      </c>
      <c r="H55">
        <f t="shared" si="1"/>
        <v>3543.1950000000002</v>
      </c>
      <c r="I55">
        <f t="shared" si="2"/>
        <v>0.54430521710168756</v>
      </c>
      <c r="K55">
        <v>10.6</v>
      </c>
      <c r="L55">
        <f t="shared" si="3"/>
        <v>0.13256200355838837</v>
      </c>
    </row>
    <row r="56" spans="1:12" x14ac:dyDescent="0.25">
      <c r="A56">
        <v>55</v>
      </c>
      <c r="B56">
        <v>2474.2310000000002</v>
      </c>
      <c r="C56">
        <v>286.76900000000001</v>
      </c>
      <c r="D56">
        <f t="shared" si="0"/>
        <v>3967.0491978586115</v>
      </c>
      <c r="E56">
        <v>55</v>
      </c>
      <c r="F56">
        <v>3829.7359999999999</v>
      </c>
      <c r="G56">
        <v>240.30600000000001</v>
      </c>
      <c r="H56">
        <f t="shared" si="1"/>
        <v>3589.43</v>
      </c>
      <c r="I56">
        <f t="shared" si="2"/>
        <v>0.55140783259778547</v>
      </c>
      <c r="K56">
        <v>10.8</v>
      </c>
      <c r="L56">
        <f t="shared" si="3"/>
        <v>8.1630207387880419E-2</v>
      </c>
    </row>
    <row r="57" spans="1:12" x14ac:dyDescent="0.25">
      <c r="A57">
        <v>56</v>
      </c>
      <c r="B57">
        <v>2496.6350000000002</v>
      </c>
      <c r="C57">
        <v>286.87799999999999</v>
      </c>
      <c r="D57">
        <f t="shared" si="0"/>
        <v>3859.9763674315941</v>
      </c>
      <c r="E57">
        <v>56</v>
      </c>
      <c r="F57">
        <v>3970.7779999999998</v>
      </c>
      <c r="G57">
        <v>244.18100000000001</v>
      </c>
      <c r="H57">
        <f t="shared" si="1"/>
        <v>3726.5969999999998</v>
      </c>
      <c r="I57">
        <f t="shared" si="2"/>
        <v>0.57247941169918604</v>
      </c>
      <c r="K57">
        <v>11</v>
      </c>
      <c r="L57">
        <f t="shared" si="3"/>
        <v>5.2436415729612759E-2</v>
      </c>
    </row>
    <row r="58" spans="1:12" x14ac:dyDescent="0.25">
      <c r="A58">
        <v>57</v>
      </c>
      <c r="B58">
        <v>2383.6089999999999</v>
      </c>
      <c r="C58">
        <v>285.577</v>
      </c>
      <c r="D58">
        <f t="shared" si="0"/>
        <v>3614.4091094071046</v>
      </c>
      <c r="E58">
        <v>57</v>
      </c>
      <c r="F58">
        <v>4018.625</v>
      </c>
      <c r="G58">
        <v>240.05600000000001</v>
      </c>
      <c r="H58">
        <f t="shared" si="1"/>
        <v>3778.569</v>
      </c>
      <c r="I58">
        <f t="shared" si="2"/>
        <v>0.5804633444895656</v>
      </c>
      <c r="K58">
        <v>11.2</v>
      </c>
      <c r="L58">
        <f t="shared" si="3"/>
        <v>-1.4518378873912198E-2</v>
      </c>
    </row>
    <row r="59" spans="1:12" x14ac:dyDescent="0.25">
      <c r="A59">
        <v>58</v>
      </c>
      <c r="B59">
        <v>2431.404</v>
      </c>
      <c r="C59">
        <v>281.39100000000002</v>
      </c>
      <c r="D59">
        <f t="shared" si="0"/>
        <v>3545.5750882965026</v>
      </c>
      <c r="E59">
        <v>58</v>
      </c>
      <c r="F59">
        <v>4188.9309999999996</v>
      </c>
      <c r="G59">
        <v>241.56899999999999</v>
      </c>
      <c r="H59">
        <f t="shared" si="1"/>
        <v>3947.3619999999996</v>
      </c>
      <c r="I59">
        <f t="shared" si="2"/>
        <v>0.60639330615135534</v>
      </c>
      <c r="K59">
        <v>11.4</v>
      </c>
      <c r="L59">
        <f t="shared" si="3"/>
        <v>-3.328622187656298E-2</v>
      </c>
    </row>
    <row r="60" spans="1:12" x14ac:dyDescent="0.25">
      <c r="A60">
        <v>59</v>
      </c>
      <c r="B60">
        <v>2478.0259999999998</v>
      </c>
      <c r="C60">
        <v>281.44200000000001</v>
      </c>
      <c r="D60">
        <f t="shared" si="0"/>
        <v>3602.2492313229186</v>
      </c>
      <c r="E60">
        <v>59</v>
      </c>
      <c r="F60">
        <v>4219.0690000000004</v>
      </c>
      <c r="G60">
        <v>249.65299999999999</v>
      </c>
      <c r="H60">
        <f t="shared" si="1"/>
        <v>3969.4160000000006</v>
      </c>
      <c r="I60">
        <f t="shared" si="2"/>
        <v>0.60978123914910487</v>
      </c>
      <c r="K60">
        <v>11.6</v>
      </c>
      <c r="L60">
        <f t="shared" si="3"/>
        <v>-1.7833813293306095E-2</v>
      </c>
    </row>
    <row r="61" spans="1:12" x14ac:dyDescent="0.25">
      <c r="A61">
        <v>60</v>
      </c>
      <c r="B61">
        <v>2515.558</v>
      </c>
      <c r="C61">
        <v>286.923</v>
      </c>
      <c r="D61">
        <f t="shared" si="0"/>
        <v>3735.2931780017338</v>
      </c>
      <c r="E61">
        <v>60</v>
      </c>
      <c r="F61">
        <v>4117.5420000000004</v>
      </c>
      <c r="G61">
        <v>233.65299999999999</v>
      </c>
      <c r="H61">
        <f t="shared" si="1"/>
        <v>3883.8890000000006</v>
      </c>
      <c r="I61">
        <f t="shared" si="2"/>
        <v>0.59664259103545148</v>
      </c>
      <c r="K61">
        <v>11.8</v>
      </c>
      <c r="L61">
        <f t="shared" si="3"/>
        <v>1.8441096459662867E-2</v>
      </c>
    </row>
    <row r="62" spans="1:12" x14ac:dyDescent="0.25">
      <c r="A62">
        <v>61</v>
      </c>
      <c r="B62">
        <v>2484.3969999999999</v>
      </c>
      <c r="C62">
        <v>274.91000000000003</v>
      </c>
      <c r="D62">
        <f t="shared" si="0"/>
        <v>3481.1066602461419</v>
      </c>
      <c r="E62">
        <v>61</v>
      </c>
      <c r="F62">
        <v>4373.5969999999998</v>
      </c>
      <c r="G62">
        <v>241.917</v>
      </c>
      <c r="H62">
        <f t="shared" si="1"/>
        <v>4131.6799999999994</v>
      </c>
      <c r="I62">
        <f t="shared" si="2"/>
        <v>0.63470821656575493</v>
      </c>
      <c r="K62">
        <v>12</v>
      </c>
      <c r="L62">
        <f t="shared" si="3"/>
        <v>-5.0863770256785387E-2</v>
      </c>
    </row>
    <row r="63" spans="1:12" x14ac:dyDescent="0.25">
      <c r="A63">
        <v>62</v>
      </c>
      <c r="B63">
        <v>2422.5</v>
      </c>
      <c r="C63">
        <v>282.95499999999998</v>
      </c>
      <c r="D63">
        <f t="shared" si="0"/>
        <v>3486.9297407255972</v>
      </c>
      <c r="E63">
        <v>62</v>
      </c>
      <c r="F63">
        <v>4237.5420000000004</v>
      </c>
      <c r="G63">
        <v>243.333</v>
      </c>
      <c r="H63">
        <f t="shared" si="1"/>
        <v>3994.2090000000003</v>
      </c>
      <c r="I63">
        <f t="shared" si="2"/>
        <v>0.61358993701857067</v>
      </c>
      <c r="K63">
        <v>12.2</v>
      </c>
      <c r="L63">
        <f t="shared" si="3"/>
        <v>-4.9276086456435914E-2</v>
      </c>
    </row>
    <row r="64" spans="1:12" x14ac:dyDescent="0.25">
      <c r="A64">
        <v>63</v>
      </c>
      <c r="B64">
        <v>2480.8330000000001</v>
      </c>
      <c r="C64">
        <v>282.423</v>
      </c>
      <c r="D64">
        <f t="shared" si="0"/>
        <v>3543.7782712138896</v>
      </c>
      <c r="E64">
        <v>63</v>
      </c>
      <c r="F64">
        <v>4281.5</v>
      </c>
      <c r="G64">
        <v>243.23599999999999</v>
      </c>
      <c r="H64">
        <f t="shared" si="1"/>
        <v>4038.2640000000001</v>
      </c>
      <c r="I64">
        <f t="shared" si="2"/>
        <v>0.62035766116003477</v>
      </c>
      <c r="K64">
        <v>12.4</v>
      </c>
      <c r="L64">
        <f t="shared" si="3"/>
        <v>-3.3776130505564557E-2</v>
      </c>
    </row>
    <row r="65" spans="1:12" x14ac:dyDescent="0.25">
      <c r="A65">
        <v>64</v>
      </c>
      <c r="B65">
        <v>2439.1030000000001</v>
      </c>
      <c r="C65">
        <v>277.98700000000002</v>
      </c>
      <c r="D65">
        <f t="shared" si="0"/>
        <v>3547.8693582937276</v>
      </c>
      <c r="E65">
        <v>64</v>
      </c>
      <c r="F65">
        <v>4207</v>
      </c>
      <c r="G65">
        <v>241.81899999999999</v>
      </c>
      <c r="H65">
        <f t="shared" si="1"/>
        <v>3965.181</v>
      </c>
      <c r="I65">
        <f t="shared" si="2"/>
        <v>0.60913065892576801</v>
      </c>
      <c r="K65">
        <v>12.6</v>
      </c>
      <c r="L65">
        <f t="shared" si="3"/>
        <v>-3.2660680924300071E-2</v>
      </c>
    </row>
    <row r="66" spans="1:12" x14ac:dyDescent="0.25">
      <c r="A66">
        <v>65</v>
      </c>
      <c r="B66">
        <v>2388.2049999999999</v>
      </c>
      <c r="C66">
        <v>279.78199999999998</v>
      </c>
      <c r="D66">
        <f t="shared" ref="D66:D129" si="4">(B66-C66)/I66</f>
        <v>3301.0042305611032</v>
      </c>
      <c r="E66">
        <v>65</v>
      </c>
      <c r="F66">
        <v>4398.8059999999996</v>
      </c>
      <c r="G66">
        <v>241</v>
      </c>
      <c r="H66">
        <f t="shared" ref="H66:H129" si="5">F66-G66</f>
        <v>4157.8059999999996</v>
      </c>
      <c r="I66">
        <f t="shared" ref="I66:I129" si="6">H66/AVERAGE(H:H)</f>
        <v>0.63872168974518728</v>
      </c>
      <c r="K66">
        <v>12.8</v>
      </c>
      <c r="L66">
        <f t="shared" ref="L66:L129" si="7">(D66-$J$2)/$J$2</f>
        <v>-9.9969344363716989E-2</v>
      </c>
    </row>
    <row r="67" spans="1:12" x14ac:dyDescent="0.25">
      <c r="A67">
        <v>66</v>
      </c>
      <c r="B67">
        <v>2342.5259999999998</v>
      </c>
      <c r="C67">
        <v>274.02600000000001</v>
      </c>
      <c r="D67">
        <f t="shared" si="4"/>
        <v>3367.5144015003812</v>
      </c>
      <c r="E67">
        <v>66</v>
      </c>
      <c r="F67">
        <v>4252.125</v>
      </c>
      <c r="G67">
        <v>253.61099999999999</v>
      </c>
      <c r="H67">
        <f t="shared" si="5"/>
        <v>3998.5140000000001</v>
      </c>
      <c r="I67">
        <f t="shared" si="6"/>
        <v>0.61425127063402873</v>
      </c>
      <c r="K67">
        <v>13</v>
      </c>
      <c r="L67">
        <f t="shared" si="7"/>
        <v>-8.1835107454004088E-2</v>
      </c>
    </row>
    <row r="68" spans="1:12" x14ac:dyDescent="0.25">
      <c r="A68">
        <v>67</v>
      </c>
      <c r="B68">
        <v>2384.4870000000001</v>
      </c>
      <c r="C68">
        <v>280.12799999999999</v>
      </c>
      <c r="D68">
        <f t="shared" si="4"/>
        <v>3243.5658480884181</v>
      </c>
      <c r="E68">
        <v>67</v>
      </c>
      <c r="F68">
        <v>4468.3890000000001</v>
      </c>
      <c r="G68">
        <v>245.11099999999999</v>
      </c>
      <c r="H68">
        <f t="shared" si="5"/>
        <v>4223.2780000000002</v>
      </c>
      <c r="I68">
        <f t="shared" si="6"/>
        <v>0.64877949101609733</v>
      </c>
      <c r="K68">
        <v>13.2</v>
      </c>
      <c r="L68">
        <f t="shared" si="7"/>
        <v>-0.11563012557598192</v>
      </c>
    </row>
    <row r="69" spans="1:12" x14ac:dyDescent="0.25">
      <c r="A69">
        <v>68</v>
      </c>
      <c r="B69">
        <v>2361.9290000000001</v>
      </c>
      <c r="C69">
        <v>278.846</v>
      </c>
      <c r="D69">
        <f t="shared" si="4"/>
        <v>3151.1327000036763</v>
      </c>
      <c r="E69">
        <v>68</v>
      </c>
      <c r="F69">
        <v>4542.5420000000004</v>
      </c>
      <c r="G69">
        <v>239.333</v>
      </c>
      <c r="H69">
        <f t="shared" si="5"/>
        <v>4303.2090000000007</v>
      </c>
      <c r="I69">
        <f t="shared" si="6"/>
        <v>0.66105848223959907</v>
      </c>
      <c r="K69">
        <v>13.4</v>
      </c>
      <c r="L69">
        <f t="shared" si="7"/>
        <v>-0.14083235528021187</v>
      </c>
    </row>
    <row r="70" spans="1:12" x14ac:dyDescent="0.25">
      <c r="A70">
        <v>69</v>
      </c>
      <c r="B70">
        <v>2221.3209999999999</v>
      </c>
      <c r="C70">
        <v>274.62799999999999</v>
      </c>
      <c r="D70">
        <f t="shared" si="4"/>
        <v>2831.7894799413725</v>
      </c>
      <c r="E70">
        <v>69</v>
      </c>
      <c r="F70">
        <v>4717.1670000000004</v>
      </c>
      <c r="G70">
        <v>242.208</v>
      </c>
      <c r="H70">
        <f t="shared" si="5"/>
        <v>4474.9590000000007</v>
      </c>
      <c r="I70">
        <f t="shared" si="6"/>
        <v>0.68744269790856871</v>
      </c>
      <c r="K70">
        <v>13.6</v>
      </c>
      <c r="L70">
        <f t="shared" si="7"/>
        <v>-0.22790243082410833</v>
      </c>
    </row>
    <row r="71" spans="1:12" x14ac:dyDescent="0.25">
      <c r="A71">
        <v>70</v>
      </c>
      <c r="B71">
        <v>2188.7820000000002</v>
      </c>
      <c r="C71">
        <v>269.64100000000002</v>
      </c>
      <c r="D71">
        <f t="shared" si="4"/>
        <v>2788.9501961075248</v>
      </c>
      <c r="E71">
        <v>70</v>
      </c>
      <c r="F71">
        <v>4723.8190000000004</v>
      </c>
      <c r="G71">
        <v>244.43100000000001</v>
      </c>
      <c r="H71">
        <f t="shared" si="5"/>
        <v>4479.3880000000008</v>
      </c>
      <c r="I71">
        <f t="shared" si="6"/>
        <v>0.68812308039007009</v>
      </c>
      <c r="K71">
        <v>13.8</v>
      </c>
      <c r="L71">
        <f t="shared" si="7"/>
        <v>-0.23958271537479275</v>
      </c>
    </row>
    <row r="72" spans="1:12" x14ac:dyDescent="0.25">
      <c r="A72">
        <v>71</v>
      </c>
      <c r="B72">
        <v>2172.6790000000001</v>
      </c>
      <c r="C72">
        <v>265.577</v>
      </c>
      <c r="D72">
        <f t="shared" si="4"/>
        <v>2783.225455051348</v>
      </c>
      <c r="E72">
        <v>71</v>
      </c>
      <c r="F72">
        <v>4701.0969999999998</v>
      </c>
      <c r="G72">
        <v>240.65299999999999</v>
      </c>
      <c r="H72">
        <f t="shared" si="5"/>
        <v>4460.4439999999995</v>
      </c>
      <c r="I72">
        <f t="shared" si="6"/>
        <v>0.68521290524227974</v>
      </c>
      <c r="K72">
        <v>14</v>
      </c>
      <c r="L72">
        <f t="shared" si="7"/>
        <v>-0.2411435865783001</v>
      </c>
    </row>
    <row r="73" spans="1:12" x14ac:dyDescent="0.25">
      <c r="A73">
        <v>72</v>
      </c>
      <c r="B73">
        <v>2101.0770000000002</v>
      </c>
      <c r="C73">
        <v>269.12200000000001</v>
      </c>
      <c r="D73">
        <f t="shared" si="4"/>
        <v>2625.2843089135545</v>
      </c>
      <c r="E73">
        <v>72</v>
      </c>
      <c r="F73">
        <v>4783.5420000000004</v>
      </c>
      <c r="G73">
        <v>241.083</v>
      </c>
      <c r="H73">
        <f t="shared" si="5"/>
        <v>4542.4590000000007</v>
      </c>
      <c r="I73">
        <f t="shared" si="6"/>
        <v>0.69781204031122057</v>
      </c>
      <c r="K73">
        <v>14.2</v>
      </c>
      <c r="L73">
        <f t="shared" si="7"/>
        <v>-0.28420680715653651</v>
      </c>
    </row>
    <row r="74" spans="1:12" x14ac:dyDescent="0.25">
      <c r="A74">
        <v>73</v>
      </c>
      <c r="B74">
        <v>2151.5129999999999</v>
      </c>
      <c r="C74">
        <v>274.596</v>
      </c>
      <c r="D74">
        <f t="shared" si="4"/>
        <v>2708.0329601274984</v>
      </c>
      <c r="E74">
        <v>73</v>
      </c>
      <c r="F74">
        <v>4752.6670000000004</v>
      </c>
      <c r="G74">
        <v>240.93100000000001</v>
      </c>
      <c r="H74">
        <f t="shared" si="5"/>
        <v>4511.7360000000008</v>
      </c>
      <c r="I74">
        <f t="shared" si="6"/>
        <v>0.69309237650919575</v>
      </c>
      <c r="K74">
        <v>14.4</v>
      </c>
      <c r="L74">
        <f t="shared" si="7"/>
        <v>-0.26164509029607536</v>
      </c>
    </row>
    <row r="75" spans="1:12" x14ac:dyDescent="0.25">
      <c r="A75">
        <v>74</v>
      </c>
      <c r="B75">
        <v>2132.3649999999998</v>
      </c>
      <c r="C75">
        <v>267.07100000000003</v>
      </c>
      <c r="D75">
        <f t="shared" si="4"/>
        <v>2545.5266470817032</v>
      </c>
      <c r="E75">
        <v>74</v>
      </c>
      <c r="F75">
        <v>5013.5559999999996</v>
      </c>
      <c r="G75">
        <v>243.51400000000001</v>
      </c>
      <c r="H75">
        <f t="shared" si="5"/>
        <v>4770.0419999999995</v>
      </c>
      <c r="I75">
        <f t="shared" si="6"/>
        <v>0.73277331515600119</v>
      </c>
      <c r="K75">
        <v>14.6</v>
      </c>
      <c r="L75">
        <f t="shared" si="7"/>
        <v>-0.30595302002289693</v>
      </c>
    </row>
    <row r="76" spans="1:12" x14ac:dyDescent="0.25">
      <c r="A76">
        <v>75</v>
      </c>
      <c r="B76">
        <v>2108.8969999999999</v>
      </c>
      <c r="C76">
        <v>275.55099999999999</v>
      </c>
      <c r="D76">
        <f t="shared" si="4"/>
        <v>2620.2759879280038</v>
      </c>
      <c r="E76">
        <v>75</v>
      </c>
      <c r="F76">
        <v>4797.6940000000004</v>
      </c>
      <c r="G76">
        <v>243.09700000000001</v>
      </c>
      <c r="H76">
        <f t="shared" si="5"/>
        <v>4554.5970000000007</v>
      </c>
      <c r="I76">
        <f t="shared" si="6"/>
        <v>0.69967667850504844</v>
      </c>
      <c r="K76">
        <v>14.8</v>
      </c>
      <c r="L76">
        <f t="shared" si="7"/>
        <v>-0.28557234385549912</v>
      </c>
    </row>
    <row r="77" spans="1:12" x14ac:dyDescent="0.25">
      <c r="A77">
        <v>76</v>
      </c>
      <c r="B77">
        <v>2123.8780000000002</v>
      </c>
      <c r="C77">
        <v>269.096</v>
      </c>
      <c r="D77">
        <f t="shared" si="4"/>
        <v>2525.8271813759325</v>
      </c>
      <c r="E77">
        <v>76</v>
      </c>
      <c r="F77">
        <v>5021.2780000000002</v>
      </c>
      <c r="G77">
        <v>241.125</v>
      </c>
      <c r="H77">
        <f t="shared" si="5"/>
        <v>4780.1530000000002</v>
      </c>
      <c r="I77">
        <f t="shared" si="6"/>
        <v>0.73432656583797484</v>
      </c>
      <c r="K77">
        <v>15</v>
      </c>
      <c r="L77">
        <f t="shared" si="7"/>
        <v>-0.31132415007801822</v>
      </c>
    </row>
    <row r="78" spans="1:12" x14ac:dyDescent="0.25">
      <c r="A78">
        <v>77</v>
      </c>
      <c r="B78">
        <v>2157.8209999999999</v>
      </c>
      <c r="C78">
        <v>263.404</v>
      </c>
      <c r="D78">
        <f t="shared" si="4"/>
        <v>2643.8528989207716</v>
      </c>
      <c r="E78">
        <v>77</v>
      </c>
      <c r="F78">
        <v>4903.5969999999998</v>
      </c>
      <c r="G78">
        <v>239.25</v>
      </c>
      <c r="H78">
        <f t="shared" si="5"/>
        <v>4664.3469999999998</v>
      </c>
      <c r="I78">
        <f t="shared" si="6"/>
        <v>0.71653646115232295</v>
      </c>
      <c r="K78">
        <v>15.2</v>
      </c>
      <c r="L78">
        <f t="shared" si="7"/>
        <v>-0.279144014421007</v>
      </c>
    </row>
    <row r="79" spans="1:12" x14ac:dyDescent="0.25">
      <c r="A79">
        <v>78</v>
      </c>
      <c r="B79">
        <v>2154.4169999999999</v>
      </c>
      <c r="C79">
        <v>274.11500000000001</v>
      </c>
      <c r="D79">
        <f t="shared" si="4"/>
        <v>2556.1460354725573</v>
      </c>
      <c r="E79">
        <v>78</v>
      </c>
      <c r="F79">
        <v>5032.1809999999996</v>
      </c>
      <c r="G79">
        <v>243.73599999999999</v>
      </c>
      <c r="H79">
        <f t="shared" si="5"/>
        <v>4788.4449999999997</v>
      </c>
      <c r="I79">
        <f t="shared" si="6"/>
        <v>0.7356003819446828</v>
      </c>
      <c r="K79">
        <v>15.4</v>
      </c>
      <c r="L79">
        <f t="shared" si="7"/>
        <v>-0.30305760564947998</v>
      </c>
    </row>
    <row r="80" spans="1:12" x14ac:dyDescent="0.25">
      <c r="A80">
        <v>79</v>
      </c>
      <c r="B80">
        <v>2150.846</v>
      </c>
      <c r="C80">
        <v>265.46199999999999</v>
      </c>
      <c r="D80">
        <f t="shared" si="4"/>
        <v>2485.6455387383016</v>
      </c>
      <c r="E80">
        <v>79</v>
      </c>
      <c r="F80">
        <v>5175.0829999999996</v>
      </c>
      <c r="G80">
        <v>237.51400000000001</v>
      </c>
      <c r="H80">
        <f t="shared" si="5"/>
        <v>4937.5689999999995</v>
      </c>
      <c r="I80">
        <f t="shared" si="6"/>
        <v>0.75850879404028348</v>
      </c>
      <c r="K80">
        <v>15.6</v>
      </c>
      <c r="L80">
        <f t="shared" si="7"/>
        <v>-0.32227981921435933</v>
      </c>
    </row>
    <row r="81" spans="1:12" x14ac:dyDescent="0.25">
      <c r="A81">
        <v>80</v>
      </c>
      <c r="B81">
        <v>2225.8969999999999</v>
      </c>
      <c r="C81">
        <v>269.673</v>
      </c>
      <c r="D81">
        <f t="shared" si="4"/>
        <v>2526.2063963632841</v>
      </c>
      <c r="E81">
        <v>80</v>
      </c>
      <c r="F81">
        <v>5277.5</v>
      </c>
      <c r="G81">
        <v>236.667</v>
      </c>
      <c r="H81">
        <f t="shared" si="5"/>
        <v>5040.8329999999996</v>
      </c>
      <c r="I81">
        <f t="shared" si="6"/>
        <v>0.77437219809757885</v>
      </c>
      <c r="K81">
        <v>15.8</v>
      </c>
      <c r="L81">
        <f t="shared" si="7"/>
        <v>-0.31122075575015479</v>
      </c>
    </row>
    <row r="82" spans="1:12" x14ac:dyDescent="0.25">
      <c r="A82">
        <v>81</v>
      </c>
      <c r="B82">
        <v>2215.66</v>
      </c>
      <c r="C82">
        <v>272.80799999999999</v>
      </c>
      <c r="D82">
        <f t="shared" si="4"/>
        <v>2730.0156058962675</v>
      </c>
      <c r="E82">
        <v>81</v>
      </c>
      <c r="F82">
        <v>4868.8329999999996</v>
      </c>
      <c r="G82">
        <v>236.208</v>
      </c>
      <c r="H82">
        <f t="shared" si="5"/>
        <v>4632.625</v>
      </c>
      <c r="I82">
        <f t="shared" si="6"/>
        <v>0.71166333108273905</v>
      </c>
      <c r="K82">
        <v>16</v>
      </c>
      <c r="L82">
        <f t="shared" si="7"/>
        <v>-0.25565144299907616</v>
      </c>
    </row>
    <row r="83" spans="1:12" x14ac:dyDescent="0.25">
      <c r="A83">
        <v>82</v>
      </c>
      <c r="B83">
        <v>2221.9490000000001</v>
      </c>
      <c r="C83">
        <v>284.23700000000002</v>
      </c>
      <c r="D83">
        <f t="shared" si="4"/>
        <v>2869.589458267289</v>
      </c>
      <c r="E83">
        <v>82</v>
      </c>
      <c r="F83">
        <v>4644.1530000000002</v>
      </c>
      <c r="G83">
        <v>248.51400000000001</v>
      </c>
      <c r="H83">
        <f t="shared" si="5"/>
        <v>4395.6390000000001</v>
      </c>
      <c r="I83">
        <f t="shared" si="6"/>
        <v>0.67525756843629692</v>
      </c>
      <c r="K83">
        <v>16.2</v>
      </c>
      <c r="L83">
        <f t="shared" si="7"/>
        <v>-0.21759613101366276</v>
      </c>
    </row>
    <row r="84" spans="1:12" x14ac:dyDescent="0.25">
      <c r="A84">
        <v>83</v>
      </c>
      <c r="B84">
        <v>2255.9940000000001</v>
      </c>
      <c r="C84">
        <v>286.08999999999997</v>
      </c>
      <c r="D84">
        <f t="shared" si="4"/>
        <v>3121.1796585664292</v>
      </c>
      <c r="E84">
        <v>83</v>
      </c>
      <c r="F84">
        <v>4358.2219999999998</v>
      </c>
      <c r="G84">
        <v>249.76400000000001</v>
      </c>
      <c r="H84">
        <f t="shared" si="5"/>
        <v>4108.4579999999996</v>
      </c>
      <c r="I84">
        <f t="shared" si="6"/>
        <v>0.63114085553946786</v>
      </c>
      <c r="K84">
        <v>16.399999999999999</v>
      </c>
      <c r="L84">
        <f t="shared" si="7"/>
        <v>-0.1489991595737295</v>
      </c>
    </row>
    <row r="85" spans="1:12" x14ac:dyDescent="0.25">
      <c r="A85">
        <v>84</v>
      </c>
      <c r="B85">
        <v>2324.3850000000002</v>
      </c>
      <c r="C85">
        <v>291.39699999999999</v>
      </c>
      <c r="D85">
        <f t="shared" si="4"/>
        <v>3262.1778081100365</v>
      </c>
      <c r="E85">
        <v>84</v>
      </c>
      <c r="F85">
        <v>4297.0969999999998</v>
      </c>
      <c r="G85">
        <v>240.333</v>
      </c>
      <c r="H85">
        <f t="shared" si="5"/>
        <v>4056.7639999999997</v>
      </c>
      <c r="I85">
        <f t="shared" si="6"/>
        <v>0.62319962907779847</v>
      </c>
      <c r="K85">
        <v>16.600000000000001</v>
      </c>
      <c r="L85">
        <f t="shared" si="7"/>
        <v>-0.11055550785030692</v>
      </c>
    </row>
    <row r="86" spans="1:12" x14ac:dyDescent="0.25">
      <c r="A86">
        <v>85</v>
      </c>
      <c r="B86">
        <v>2357.5450000000001</v>
      </c>
      <c r="C86">
        <v>279.64699999999999</v>
      </c>
      <c r="D86">
        <f t="shared" si="4"/>
        <v>3358.2138297437132</v>
      </c>
      <c r="E86">
        <v>85</v>
      </c>
      <c r="F86">
        <v>4268.4579999999996</v>
      </c>
      <c r="G86">
        <v>240.65299999999999</v>
      </c>
      <c r="H86">
        <f t="shared" si="5"/>
        <v>4027.8049999999998</v>
      </c>
      <c r="I86">
        <f t="shared" si="6"/>
        <v>0.61875095075722975</v>
      </c>
      <c r="K86">
        <v>16.8</v>
      </c>
      <c r="L86">
        <f t="shared" si="7"/>
        <v>-8.437094173693177E-2</v>
      </c>
    </row>
    <row r="87" spans="1:12" x14ac:dyDescent="0.25">
      <c r="A87">
        <v>86</v>
      </c>
      <c r="B87">
        <v>2506.9870000000001</v>
      </c>
      <c r="C87">
        <v>287.99400000000003</v>
      </c>
      <c r="D87">
        <f t="shared" si="4"/>
        <v>3573.6389767304195</v>
      </c>
      <c r="E87">
        <v>86</v>
      </c>
      <c r="F87">
        <v>4277.2920000000004</v>
      </c>
      <c r="G87">
        <v>235.27799999999999</v>
      </c>
      <c r="H87">
        <f t="shared" si="5"/>
        <v>4042.0140000000006</v>
      </c>
      <c r="I87">
        <f t="shared" si="6"/>
        <v>0.62093373573795996</v>
      </c>
      <c r="K87">
        <v>17</v>
      </c>
      <c r="L87">
        <f t="shared" si="7"/>
        <v>-2.5634501932360332E-2</v>
      </c>
    </row>
    <row r="88" spans="1:12" x14ac:dyDescent="0.25">
      <c r="A88">
        <v>87</v>
      </c>
      <c r="B88">
        <v>2517.41</v>
      </c>
      <c r="C88">
        <v>291.58999999999997</v>
      </c>
      <c r="D88">
        <f t="shared" si="4"/>
        <v>3680.7686418167914</v>
      </c>
      <c r="E88">
        <v>87</v>
      </c>
      <c r="F88">
        <v>4185.625</v>
      </c>
      <c r="G88">
        <v>249.18100000000001</v>
      </c>
      <c r="H88">
        <f t="shared" si="5"/>
        <v>3936.444</v>
      </c>
      <c r="I88">
        <f t="shared" si="6"/>
        <v>0.60471608422021239</v>
      </c>
      <c r="K88">
        <v>17.2</v>
      </c>
      <c r="L88">
        <f t="shared" si="7"/>
        <v>3.574785899843782E-3</v>
      </c>
    </row>
    <row r="89" spans="1:12" x14ac:dyDescent="0.25">
      <c r="A89">
        <v>88</v>
      </c>
      <c r="B89">
        <v>2632.5059999999999</v>
      </c>
      <c r="C89">
        <v>296.654</v>
      </c>
      <c r="D89">
        <f t="shared" si="4"/>
        <v>3793.6179242114331</v>
      </c>
      <c r="E89">
        <v>88</v>
      </c>
      <c r="F89">
        <v>4251.5280000000002</v>
      </c>
      <c r="G89">
        <v>243.375</v>
      </c>
      <c r="H89">
        <f t="shared" si="5"/>
        <v>4008.1530000000002</v>
      </c>
      <c r="I89">
        <f t="shared" si="6"/>
        <v>0.61573201272912736</v>
      </c>
      <c r="K89">
        <v>17.399999999999999</v>
      </c>
      <c r="L89">
        <f t="shared" si="7"/>
        <v>3.4343547927291704E-2</v>
      </c>
    </row>
    <row r="90" spans="1:12" x14ac:dyDescent="0.25">
      <c r="A90">
        <v>89</v>
      </c>
      <c r="B90">
        <v>2611.1089999999999</v>
      </c>
      <c r="C90">
        <v>295.94900000000001</v>
      </c>
      <c r="D90">
        <f t="shared" si="4"/>
        <v>3742.1445239415198</v>
      </c>
      <c r="E90">
        <v>89</v>
      </c>
      <c r="F90">
        <v>4262.4440000000004</v>
      </c>
      <c r="G90">
        <v>235.15299999999999</v>
      </c>
      <c r="H90">
        <f t="shared" si="5"/>
        <v>4027.2910000000006</v>
      </c>
      <c r="I90">
        <f t="shared" si="6"/>
        <v>0.61867199013508223</v>
      </c>
      <c r="K90">
        <v>17.600000000000001</v>
      </c>
      <c r="L90">
        <f t="shared" si="7"/>
        <v>2.0309140529733125E-2</v>
      </c>
    </row>
    <row r="91" spans="1:12" x14ac:dyDescent="0.25">
      <c r="A91">
        <v>90</v>
      </c>
      <c r="B91">
        <v>2723.09</v>
      </c>
      <c r="C91">
        <v>300.80799999999999</v>
      </c>
      <c r="D91">
        <f t="shared" si="4"/>
        <v>3998.5402434724992</v>
      </c>
      <c r="E91">
        <v>90</v>
      </c>
      <c r="F91">
        <v>4189.0420000000004</v>
      </c>
      <c r="G91">
        <v>245.59700000000001</v>
      </c>
      <c r="H91">
        <f t="shared" si="5"/>
        <v>3943.4450000000002</v>
      </c>
      <c r="I91">
        <f t="shared" si="6"/>
        <v>0.60579157705222675</v>
      </c>
      <c r="K91">
        <v>17.8</v>
      </c>
      <c r="L91">
        <f t="shared" si="7"/>
        <v>9.0216354042324962E-2</v>
      </c>
    </row>
    <row r="92" spans="1:12" x14ac:dyDescent="0.25">
      <c r="A92">
        <v>91</v>
      </c>
      <c r="B92">
        <v>2730.0709999999999</v>
      </c>
      <c r="C92">
        <v>297.404</v>
      </c>
      <c r="D92">
        <f t="shared" si="4"/>
        <v>3927.1611564682989</v>
      </c>
      <c r="E92">
        <v>91</v>
      </c>
      <c r="F92">
        <v>4275.7920000000004</v>
      </c>
      <c r="G92">
        <v>243.458</v>
      </c>
      <c r="H92">
        <f t="shared" si="5"/>
        <v>4032.3340000000003</v>
      </c>
      <c r="I92">
        <f t="shared" si="6"/>
        <v>0.61944669522747586</v>
      </c>
      <c r="K92">
        <v>18</v>
      </c>
      <c r="L92">
        <f t="shared" si="7"/>
        <v>7.0754589685788641E-2</v>
      </c>
    </row>
    <row r="93" spans="1:12" x14ac:dyDescent="0.25">
      <c r="A93">
        <v>92</v>
      </c>
      <c r="B93">
        <v>2725.8850000000002</v>
      </c>
      <c r="C93">
        <v>289.62200000000001</v>
      </c>
      <c r="D93">
        <f t="shared" si="4"/>
        <v>4018.7605656561077</v>
      </c>
      <c r="E93">
        <v>92</v>
      </c>
      <c r="F93">
        <v>4187.2079999999996</v>
      </c>
      <c r="G93">
        <v>240.958</v>
      </c>
      <c r="H93">
        <f t="shared" si="5"/>
        <v>3946.2499999999995</v>
      </c>
      <c r="I93">
        <f t="shared" si="6"/>
        <v>0.60622248083651464</v>
      </c>
      <c r="K93">
        <v>18.2</v>
      </c>
      <c r="L93">
        <f t="shared" si="7"/>
        <v>9.5729497486250981E-2</v>
      </c>
    </row>
    <row r="94" spans="1:12" x14ac:dyDescent="0.25">
      <c r="A94">
        <v>93</v>
      </c>
      <c r="B94">
        <v>2857.4229999999998</v>
      </c>
      <c r="C94">
        <v>299.08999999999997</v>
      </c>
      <c r="D94">
        <f t="shared" si="4"/>
        <v>4253.7024141090724</v>
      </c>
      <c r="E94">
        <v>93</v>
      </c>
      <c r="F94">
        <v>4161.4579999999996</v>
      </c>
      <c r="G94">
        <v>246.36099999999999</v>
      </c>
      <c r="H94">
        <f t="shared" si="5"/>
        <v>3915.0969999999998</v>
      </c>
      <c r="I94">
        <f t="shared" si="6"/>
        <v>0.60143676048288774</v>
      </c>
      <c r="K94">
        <v>18.399999999999999</v>
      </c>
      <c r="L94">
        <f t="shared" si="7"/>
        <v>0.15978723601983022</v>
      </c>
    </row>
    <row r="95" spans="1:12" x14ac:dyDescent="0.25">
      <c r="A95">
        <v>94</v>
      </c>
      <c r="B95">
        <v>2774.8530000000001</v>
      </c>
      <c r="C95">
        <v>290.16699999999997</v>
      </c>
      <c r="D95">
        <f t="shared" si="4"/>
        <v>4084.7214396054783</v>
      </c>
      <c r="E95">
        <v>94</v>
      </c>
      <c r="F95">
        <v>4207.2359999999999</v>
      </c>
      <c r="G95">
        <v>247.542</v>
      </c>
      <c r="H95">
        <f t="shared" si="5"/>
        <v>3959.694</v>
      </c>
      <c r="I95">
        <f t="shared" si="6"/>
        <v>0.60828774660334806</v>
      </c>
      <c r="K95">
        <v>18.600000000000001</v>
      </c>
      <c r="L95">
        <f t="shared" si="7"/>
        <v>0.11371396659942842</v>
      </c>
    </row>
    <row r="96" spans="1:12" x14ac:dyDescent="0.25">
      <c r="A96">
        <v>95</v>
      </c>
      <c r="B96">
        <v>2813.3780000000002</v>
      </c>
      <c r="C96">
        <v>298.64699999999999</v>
      </c>
      <c r="D96">
        <f t="shared" si="4"/>
        <v>4097.7069675465182</v>
      </c>
      <c r="E96">
        <v>95</v>
      </c>
      <c r="F96">
        <v>4230.5690000000004</v>
      </c>
      <c r="G96">
        <v>235.69399999999999</v>
      </c>
      <c r="H96">
        <f t="shared" si="5"/>
        <v>3994.8750000000005</v>
      </c>
      <c r="I96">
        <f t="shared" si="6"/>
        <v>0.61369224786361021</v>
      </c>
      <c r="K96">
        <v>18.8</v>
      </c>
      <c r="L96">
        <f t="shared" si="7"/>
        <v>0.11725451741676889</v>
      </c>
    </row>
    <row r="97" spans="1:12" x14ac:dyDescent="0.25">
      <c r="A97">
        <v>96</v>
      </c>
      <c r="B97">
        <v>2773.846</v>
      </c>
      <c r="C97">
        <v>294.49400000000003</v>
      </c>
      <c r="D97">
        <f t="shared" si="4"/>
        <v>4160.7136914805396</v>
      </c>
      <c r="E97">
        <v>96</v>
      </c>
      <c r="F97">
        <v>4122.0420000000004</v>
      </c>
      <c r="G97">
        <v>243.01400000000001</v>
      </c>
      <c r="H97">
        <f t="shared" si="5"/>
        <v>3879.0280000000002</v>
      </c>
      <c r="I97">
        <f t="shared" si="6"/>
        <v>0.59589584476257307</v>
      </c>
      <c r="K97">
        <v>19</v>
      </c>
      <c r="L97">
        <f t="shared" si="7"/>
        <v>0.13443352692145905</v>
      </c>
    </row>
    <row r="98" spans="1:12" x14ac:dyDescent="0.25">
      <c r="A98">
        <v>97</v>
      </c>
      <c r="B98">
        <v>2638.846</v>
      </c>
      <c r="C98">
        <v>303.5</v>
      </c>
      <c r="D98">
        <f t="shared" si="4"/>
        <v>3636.6624323174233</v>
      </c>
      <c r="E98">
        <v>97</v>
      </c>
      <c r="F98">
        <v>4424.5</v>
      </c>
      <c r="G98">
        <v>244.26400000000001</v>
      </c>
      <c r="H98">
        <f t="shared" si="5"/>
        <v>4180.2359999999999</v>
      </c>
      <c r="I98">
        <f t="shared" si="6"/>
        <v>0.64216738382061667</v>
      </c>
      <c r="K98">
        <v>19.2</v>
      </c>
      <c r="L98">
        <f t="shared" si="7"/>
        <v>-8.4509304824099494E-3</v>
      </c>
    </row>
    <row r="99" spans="1:12" x14ac:dyDescent="0.25">
      <c r="A99">
        <v>98</v>
      </c>
      <c r="B99">
        <v>2610.2310000000002</v>
      </c>
      <c r="C99">
        <v>295.45499999999998</v>
      </c>
      <c r="D99">
        <f t="shared" si="4"/>
        <v>3597.4950825471528</v>
      </c>
      <c r="E99">
        <v>98</v>
      </c>
      <c r="F99">
        <v>4428.9440000000004</v>
      </c>
      <c r="G99">
        <v>240.417</v>
      </c>
      <c r="H99">
        <f t="shared" si="5"/>
        <v>4188.527</v>
      </c>
      <c r="I99">
        <f t="shared" si="6"/>
        <v>0.64344104630743726</v>
      </c>
      <c r="K99">
        <v>19.399999999999999</v>
      </c>
      <c r="L99">
        <f t="shared" si="7"/>
        <v>-1.9130049026671869E-2</v>
      </c>
    </row>
    <row r="100" spans="1:12" x14ac:dyDescent="0.25">
      <c r="A100">
        <v>99</v>
      </c>
      <c r="B100">
        <v>2623.1350000000002</v>
      </c>
      <c r="C100">
        <v>298.92899999999997</v>
      </c>
      <c r="D100">
        <f t="shared" si="4"/>
        <v>3613.3722193867566</v>
      </c>
      <c r="E100">
        <v>99</v>
      </c>
      <c r="F100">
        <v>4433.4440000000004</v>
      </c>
      <c r="G100">
        <v>246.333</v>
      </c>
      <c r="H100">
        <f t="shared" si="5"/>
        <v>4187.1110000000008</v>
      </c>
      <c r="I100">
        <f t="shared" si="6"/>
        <v>0.64322352054681287</v>
      </c>
      <c r="K100">
        <v>19.600000000000001</v>
      </c>
      <c r="L100">
        <f t="shared" si="7"/>
        <v>-1.480109066088797E-2</v>
      </c>
    </row>
    <row r="101" spans="1:12" x14ac:dyDescent="0.25">
      <c r="A101">
        <v>100</v>
      </c>
      <c r="B101">
        <v>2658.4679999999998</v>
      </c>
      <c r="C101">
        <v>304.846</v>
      </c>
      <c r="D101">
        <f t="shared" si="4"/>
        <v>3579.4816169256774</v>
      </c>
      <c r="E101">
        <v>100</v>
      </c>
      <c r="F101">
        <v>4525.9719999999998</v>
      </c>
      <c r="G101">
        <v>245.72200000000001</v>
      </c>
      <c r="H101">
        <f t="shared" si="5"/>
        <v>4280.25</v>
      </c>
      <c r="I101">
        <f t="shared" si="6"/>
        <v>0.65753152324371034</v>
      </c>
      <c r="K101">
        <v>19.8</v>
      </c>
      <c r="L101">
        <f t="shared" si="7"/>
        <v>-2.4041485105268587E-2</v>
      </c>
    </row>
    <row r="102" spans="1:12" x14ac:dyDescent="0.25">
      <c r="A102">
        <v>101</v>
      </c>
      <c r="B102">
        <v>2583.4870000000001</v>
      </c>
      <c r="C102">
        <v>300.24400000000003</v>
      </c>
      <c r="D102">
        <f t="shared" si="4"/>
        <v>3511.6333270441783</v>
      </c>
      <c r="E102">
        <v>101</v>
      </c>
      <c r="F102">
        <v>4476.1530000000002</v>
      </c>
      <c r="G102">
        <v>243.667</v>
      </c>
      <c r="H102">
        <f t="shared" si="5"/>
        <v>4232.4859999999999</v>
      </c>
      <c r="I102">
        <f t="shared" si="6"/>
        <v>0.65019402293970641</v>
      </c>
      <c r="K102">
        <v>20</v>
      </c>
      <c r="L102">
        <f t="shared" si="7"/>
        <v>-4.2540564949060958E-2</v>
      </c>
    </row>
    <row r="103" spans="1:12" x14ac:dyDescent="0.25">
      <c r="A103">
        <v>102</v>
      </c>
      <c r="B103">
        <v>2548.596</v>
      </c>
      <c r="C103">
        <v>301.654</v>
      </c>
      <c r="D103">
        <f t="shared" si="4"/>
        <v>3441.1789688369117</v>
      </c>
      <c r="E103">
        <v>102</v>
      </c>
      <c r="F103">
        <v>4494.75</v>
      </c>
      <c r="G103">
        <v>244.27799999999999</v>
      </c>
      <c r="H103">
        <f t="shared" si="5"/>
        <v>4250.4719999999998</v>
      </c>
      <c r="I103">
        <f t="shared" si="6"/>
        <v>0.6529570302353227</v>
      </c>
      <c r="K103">
        <v>20.2</v>
      </c>
      <c r="L103">
        <f t="shared" si="7"/>
        <v>-6.1750198678897479E-2</v>
      </c>
    </row>
    <row r="104" spans="1:12" x14ac:dyDescent="0.25">
      <c r="A104">
        <v>103</v>
      </c>
      <c r="B104">
        <v>2631.9169999999999</v>
      </c>
      <c r="C104">
        <v>299.67899999999997</v>
      </c>
      <c r="D104">
        <f t="shared" si="4"/>
        <v>3517.3648933287709</v>
      </c>
      <c r="E104">
        <v>103</v>
      </c>
      <c r="F104">
        <v>4560.7640000000001</v>
      </c>
      <c r="G104">
        <v>244.5</v>
      </c>
      <c r="H104">
        <f t="shared" si="5"/>
        <v>4316.2640000000001</v>
      </c>
      <c r="I104">
        <f t="shared" si="6"/>
        <v>0.66306398987021553</v>
      </c>
      <c r="K104">
        <v>20.399999999999999</v>
      </c>
      <c r="L104">
        <f t="shared" si="7"/>
        <v>-4.0977832822520217E-2</v>
      </c>
    </row>
    <row r="105" spans="1:12" x14ac:dyDescent="0.25">
      <c r="A105">
        <v>104</v>
      </c>
      <c r="B105">
        <v>2557.1469999999999</v>
      </c>
      <c r="C105">
        <v>298.69200000000001</v>
      </c>
      <c r="D105">
        <f t="shared" si="4"/>
        <v>3265.5365816533244</v>
      </c>
      <c r="E105">
        <v>104</v>
      </c>
      <c r="F105">
        <v>4747.4719999999998</v>
      </c>
      <c r="G105">
        <v>245.43100000000001</v>
      </c>
      <c r="H105">
        <f t="shared" si="5"/>
        <v>4502.0410000000002</v>
      </c>
      <c r="I105">
        <f t="shared" si="6"/>
        <v>0.69160303170039994</v>
      </c>
      <c r="K105">
        <v>20.6</v>
      </c>
      <c r="L105">
        <f t="shared" si="7"/>
        <v>-0.10963972618413638</v>
      </c>
    </row>
    <row r="106" spans="1:12" x14ac:dyDescent="0.25">
      <c r="A106">
        <v>105</v>
      </c>
      <c r="B106">
        <v>2624.2049999999999</v>
      </c>
      <c r="C106">
        <v>298.25</v>
      </c>
      <c r="D106">
        <f t="shared" si="4"/>
        <v>3494.4183637454439</v>
      </c>
      <c r="E106">
        <v>105</v>
      </c>
      <c r="F106">
        <v>4583.875</v>
      </c>
      <c r="G106">
        <v>250.97200000000001</v>
      </c>
      <c r="H106">
        <f t="shared" si="5"/>
        <v>4332.9030000000002</v>
      </c>
      <c r="I106">
        <f t="shared" si="6"/>
        <v>0.66562007117744115</v>
      </c>
      <c r="K106">
        <v>20.8</v>
      </c>
      <c r="L106">
        <f t="shared" si="7"/>
        <v>-4.7234286502359529E-2</v>
      </c>
    </row>
    <row r="107" spans="1:12" x14ac:dyDescent="0.25">
      <c r="A107">
        <v>106</v>
      </c>
      <c r="B107">
        <v>2585.7890000000002</v>
      </c>
      <c r="C107">
        <v>294.48700000000002</v>
      </c>
      <c r="D107">
        <f t="shared" si="4"/>
        <v>3239.1531018358087</v>
      </c>
      <c r="E107">
        <v>106</v>
      </c>
      <c r="F107">
        <v>4851.8329999999996</v>
      </c>
      <c r="G107">
        <v>247.11099999999999</v>
      </c>
      <c r="H107">
        <f t="shared" si="5"/>
        <v>4604.7219999999998</v>
      </c>
      <c r="I107">
        <f t="shared" si="6"/>
        <v>0.70737687536331384</v>
      </c>
      <c r="K107">
        <v>21</v>
      </c>
      <c r="L107">
        <f t="shared" si="7"/>
        <v>-0.11683327668561182</v>
      </c>
    </row>
    <row r="108" spans="1:12" x14ac:dyDescent="0.25">
      <c r="A108">
        <v>107</v>
      </c>
      <c r="B108">
        <v>2599.904</v>
      </c>
      <c r="C108">
        <v>297.5</v>
      </c>
      <c r="D108">
        <f t="shared" si="4"/>
        <v>3258.5629042024766</v>
      </c>
      <c r="E108">
        <v>107</v>
      </c>
      <c r="F108">
        <v>4846</v>
      </c>
      <c r="G108">
        <v>246.52799999999999</v>
      </c>
      <c r="H108">
        <f t="shared" si="5"/>
        <v>4599.4719999999998</v>
      </c>
      <c r="I108">
        <f t="shared" si="6"/>
        <v>0.70657037095421871</v>
      </c>
      <c r="K108">
        <v>21.2</v>
      </c>
      <c r="L108">
        <f t="shared" si="7"/>
        <v>-0.11154112437992593</v>
      </c>
    </row>
    <row r="109" spans="1:12" x14ac:dyDescent="0.25">
      <c r="A109">
        <v>108</v>
      </c>
      <c r="B109">
        <v>2612.308</v>
      </c>
      <c r="C109">
        <v>289.48700000000002</v>
      </c>
      <c r="D109">
        <f t="shared" si="4"/>
        <v>3322.7877232772321</v>
      </c>
      <c r="E109">
        <v>108</v>
      </c>
      <c r="F109">
        <v>4796.0690000000004</v>
      </c>
      <c r="G109">
        <v>245.5</v>
      </c>
      <c r="H109">
        <f t="shared" si="5"/>
        <v>4550.5690000000004</v>
      </c>
      <c r="I109">
        <f t="shared" si="6"/>
        <v>0.69905789759841319</v>
      </c>
      <c r="K109">
        <v>21.4</v>
      </c>
      <c r="L109">
        <f t="shared" si="7"/>
        <v>-9.4029996861574261E-2</v>
      </c>
    </row>
    <row r="110" spans="1:12" x14ac:dyDescent="0.25">
      <c r="A110">
        <v>109</v>
      </c>
      <c r="B110">
        <v>2593.9360000000001</v>
      </c>
      <c r="C110">
        <v>302.24400000000003</v>
      </c>
      <c r="D110">
        <f t="shared" si="4"/>
        <v>3128.087795497865</v>
      </c>
      <c r="E110">
        <v>109</v>
      </c>
      <c r="F110">
        <v>5021.8890000000001</v>
      </c>
      <c r="G110">
        <v>252.86099999999999</v>
      </c>
      <c r="H110">
        <f t="shared" si="5"/>
        <v>4769.0280000000002</v>
      </c>
      <c r="I110">
        <f t="shared" si="6"/>
        <v>0.7326175445901304</v>
      </c>
      <c r="K110">
        <v>21.6</v>
      </c>
      <c r="L110">
        <f t="shared" si="7"/>
        <v>-0.14711563123587923</v>
      </c>
    </row>
    <row r="111" spans="1:12" x14ac:dyDescent="0.25">
      <c r="A111">
        <v>110</v>
      </c>
      <c r="B111">
        <v>2473.3780000000002</v>
      </c>
      <c r="C111">
        <v>292.29500000000002</v>
      </c>
      <c r="D111">
        <f t="shared" si="4"/>
        <v>2895.1879885876797</v>
      </c>
      <c r="E111">
        <v>110</v>
      </c>
      <c r="F111">
        <v>5143.7359999999999</v>
      </c>
      <c r="G111">
        <v>239.76400000000001</v>
      </c>
      <c r="H111">
        <f t="shared" si="5"/>
        <v>4903.9719999999998</v>
      </c>
      <c r="I111">
        <f t="shared" si="6"/>
        <v>0.75334762668173694</v>
      </c>
      <c r="K111">
        <v>21.8</v>
      </c>
      <c r="L111">
        <f t="shared" si="7"/>
        <v>-0.21061659981092018</v>
      </c>
    </row>
    <row r="112" spans="1:12" x14ac:dyDescent="0.25">
      <c r="A112">
        <v>111</v>
      </c>
      <c r="B112">
        <v>2550.904</v>
      </c>
      <c r="C112">
        <v>299.423</v>
      </c>
      <c r="D112">
        <f t="shared" si="4"/>
        <v>3175.7418046621037</v>
      </c>
      <c r="E112">
        <v>111</v>
      </c>
      <c r="F112">
        <v>4859.0140000000001</v>
      </c>
      <c r="G112">
        <v>243.97200000000001</v>
      </c>
      <c r="H112">
        <f t="shared" si="5"/>
        <v>4615.0420000000004</v>
      </c>
      <c r="I112">
        <f t="shared" si="6"/>
        <v>0.70896223260176383</v>
      </c>
      <c r="K112">
        <v>22</v>
      </c>
      <c r="L112">
        <f t="shared" si="7"/>
        <v>-0.13412259453671185</v>
      </c>
    </row>
    <row r="113" spans="1:12" x14ac:dyDescent="0.25">
      <c r="A113">
        <v>112</v>
      </c>
      <c r="B113">
        <v>2507.5129999999999</v>
      </c>
      <c r="C113">
        <v>301.03199999999998</v>
      </c>
      <c r="D113">
        <f t="shared" si="4"/>
        <v>2883.0858148263451</v>
      </c>
      <c r="E113">
        <v>112</v>
      </c>
      <c r="F113">
        <v>5234.3329999999996</v>
      </c>
      <c r="G113">
        <v>252.43100000000001</v>
      </c>
      <c r="H113">
        <f t="shared" si="5"/>
        <v>4981.902</v>
      </c>
      <c r="I113">
        <f t="shared" si="6"/>
        <v>0.76531922451045775</v>
      </c>
      <c r="K113">
        <v>22.2</v>
      </c>
      <c r="L113">
        <f t="shared" si="7"/>
        <v>-0.21391630093950273</v>
      </c>
    </row>
    <row r="114" spans="1:12" x14ac:dyDescent="0.25">
      <c r="A114">
        <v>113</v>
      </c>
      <c r="B114">
        <v>2300.3649999999998</v>
      </c>
      <c r="C114">
        <v>287.26900000000001</v>
      </c>
      <c r="D114">
        <f t="shared" si="4"/>
        <v>2481.2796400730376</v>
      </c>
      <c r="E114">
        <v>113</v>
      </c>
      <c r="F114">
        <v>5522.7920000000004</v>
      </c>
      <c r="G114">
        <v>241.48599999999999</v>
      </c>
      <c r="H114">
        <f t="shared" si="5"/>
        <v>5281.3060000000005</v>
      </c>
      <c r="I114">
        <f t="shared" si="6"/>
        <v>0.81131363329154771</v>
      </c>
      <c r="K114">
        <v>22.4</v>
      </c>
      <c r="L114">
        <f t="shared" si="7"/>
        <v>-0.32347019716109443</v>
      </c>
    </row>
    <row r="115" spans="1:12" x14ac:dyDescent="0.25">
      <c r="A115">
        <v>114</v>
      </c>
      <c r="B115">
        <v>2261.2689999999998</v>
      </c>
      <c r="C115">
        <v>283.33300000000003</v>
      </c>
      <c r="D115">
        <f t="shared" si="4"/>
        <v>2415.3553805047936</v>
      </c>
      <c r="E115">
        <v>114</v>
      </c>
      <c r="F115">
        <v>5570.4859999999999</v>
      </c>
      <c r="G115">
        <v>239.792</v>
      </c>
      <c r="H115">
        <f t="shared" si="5"/>
        <v>5330.6939999999995</v>
      </c>
      <c r="I115">
        <f t="shared" si="6"/>
        <v>0.8189006122927649</v>
      </c>
      <c r="K115">
        <v>22.6</v>
      </c>
      <c r="L115">
        <f t="shared" si="7"/>
        <v>-0.34144468323179467</v>
      </c>
    </row>
    <row r="116" spans="1:12" x14ac:dyDescent="0.25">
      <c r="A116">
        <v>115</v>
      </c>
      <c r="B116">
        <v>2223.5189999999998</v>
      </c>
      <c r="C116">
        <v>287.21199999999999</v>
      </c>
      <c r="D116">
        <f t="shared" si="4"/>
        <v>2361.1423416934722</v>
      </c>
      <c r="E116">
        <v>115</v>
      </c>
      <c r="F116">
        <v>5577.7920000000004</v>
      </c>
      <c r="G116">
        <v>239.47200000000001</v>
      </c>
      <c r="H116">
        <f t="shared" si="5"/>
        <v>5338.3200000000006</v>
      </c>
      <c r="I116">
        <f t="shared" si="6"/>
        <v>0.82007211755443354</v>
      </c>
      <c r="K116">
        <v>22.8</v>
      </c>
      <c r="L116">
        <f t="shared" si="7"/>
        <v>-0.35622606291427239</v>
      </c>
    </row>
    <row r="117" spans="1:12" x14ac:dyDescent="0.25">
      <c r="A117">
        <v>116</v>
      </c>
      <c r="B117">
        <v>2143.2689999999998</v>
      </c>
      <c r="C117">
        <v>275.76900000000001</v>
      </c>
      <c r="D117">
        <f t="shared" si="4"/>
        <v>2175.1855483579666</v>
      </c>
      <c r="E117">
        <v>116</v>
      </c>
      <c r="F117">
        <v>5829.7640000000001</v>
      </c>
      <c r="G117">
        <v>240.98599999999999</v>
      </c>
      <c r="H117">
        <f t="shared" si="5"/>
        <v>5588.7780000000002</v>
      </c>
      <c r="I117">
        <f t="shared" si="6"/>
        <v>0.85854744732455746</v>
      </c>
      <c r="K117">
        <v>23</v>
      </c>
      <c r="L117">
        <f t="shared" si="7"/>
        <v>-0.40692785029045125</v>
      </c>
    </row>
    <row r="118" spans="1:12" x14ac:dyDescent="0.25">
      <c r="A118">
        <v>117</v>
      </c>
      <c r="B118">
        <v>2151.7820000000002</v>
      </c>
      <c r="C118">
        <v>284.46199999999999</v>
      </c>
      <c r="D118">
        <f t="shared" si="4"/>
        <v>2241.0561928608363</v>
      </c>
      <c r="E118">
        <v>117</v>
      </c>
      <c r="F118">
        <v>5664.8890000000001</v>
      </c>
      <c r="G118">
        <v>240.90299999999999</v>
      </c>
      <c r="H118">
        <f t="shared" si="5"/>
        <v>5423.9859999999999</v>
      </c>
      <c r="I118">
        <f t="shared" si="6"/>
        <v>0.83323211883244186</v>
      </c>
      <c r="K118">
        <v>23.2</v>
      </c>
      <c r="L118">
        <f t="shared" si="7"/>
        <v>-0.38896798255982884</v>
      </c>
    </row>
    <row r="119" spans="1:12" x14ac:dyDescent="0.25">
      <c r="A119">
        <v>118</v>
      </c>
      <c r="B119">
        <v>2199.3850000000002</v>
      </c>
      <c r="C119">
        <v>282.12799999999999</v>
      </c>
      <c r="D119">
        <f t="shared" si="4"/>
        <v>2248.5914922748143</v>
      </c>
      <c r="E119">
        <v>118</v>
      </c>
      <c r="F119">
        <v>5791.2920000000004</v>
      </c>
      <c r="G119">
        <v>240.917</v>
      </c>
      <c r="H119">
        <f t="shared" si="5"/>
        <v>5550.375</v>
      </c>
      <c r="I119">
        <f t="shared" si="6"/>
        <v>0.85264798278694209</v>
      </c>
      <c r="K119">
        <v>23.4</v>
      </c>
      <c r="L119">
        <f t="shared" si="7"/>
        <v>-0.38691345611930211</v>
      </c>
    </row>
    <row r="120" spans="1:12" x14ac:dyDescent="0.25">
      <c r="A120">
        <v>119</v>
      </c>
      <c r="B120">
        <v>2191.3649999999998</v>
      </c>
      <c r="C120">
        <v>281.46800000000002</v>
      </c>
      <c r="D120">
        <f t="shared" si="4"/>
        <v>2150.3257050308848</v>
      </c>
      <c r="E120">
        <v>119</v>
      </c>
      <c r="F120">
        <v>6023.0140000000001</v>
      </c>
      <c r="G120">
        <v>241.27799999999999</v>
      </c>
      <c r="H120">
        <f t="shared" si="5"/>
        <v>5781.7359999999999</v>
      </c>
      <c r="I120">
        <f t="shared" si="6"/>
        <v>0.88818963356649649</v>
      </c>
      <c r="K120">
        <v>23.6</v>
      </c>
      <c r="L120">
        <f t="shared" si="7"/>
        <v>-0.41370597583223079</v>
      </c>
    </row>
    <row r="121" spans="1:12" x14ac:dyDescent="0.25">
      <c r="A121">
        <v>120</v>
      </c>
      <c r="B121">
        <v>2170.9229999999998</v>
      </c>
      <c r="C121">
        <v>282.173</v>
      </c>
      <c r="D121">
        <f t="shared" si="4"/>
        <v>2167.8015705541611</v>
      </c>
      <c r="E121">
        <v>120</v>
      </c>
      <c r="F121">
        <v>5919.9579999999996</v>
      </c>
      <c r="G121">
        <v>248.333</v>
      </c>
      <c r="H121">
        <f t="shared" si="5"/>
        <v>5671.625</v>
      </c>
      <c r="I121">
        <f t="shared" si="6"/>
        <v>0.87127439413985364</v>
      </c>
      <c r="K121">
        <v>23.8</v>
      </c>
      <c r="L121">
        <f t="shared" si="7"/>
        <v>-0.40894111835064789</v>
      </c>
    </row>
    <row r="122" spans="1:12" x14ac:dyDescent="0.25">
      <c r="A122">
        <v>121</v>
      </c>
      <c r="B122">
        <v>2244.9810000000002</v>
      </c>
      <c r="C122">
        <v>278.17899999999997</v>
      </c>
      <c r="D122">
        <f t="shared" si="4"/>
        <v>2114.3755321238491</v>
      </c>
      <c r="E122">
        <v>121</v>
      </c>
      <c r="F122">
        <v>6294.125</v>
      </c>
      <c r="G122">
        <v>238.88900000000001</v>
      </c>
      <c r="H122">
        <f t="shared" si="5"/>
        <v>6055.2359999999999</v>
      </c>
      <c r="I122">
        <f t="shared" si="6"/>
        <v>0.93020467278316721</v>
      </c>
      <c r="K122">
        <v>24</v>
      </c>
      <c r="L122">
        <f t="shared" si="7"/>
        <v>-0.42350791955353806</v>
      </c>
    </row>
    <row r="123" spans="1:12" x14ac:dyDescent="0.25">
      <c r="A123">
        <v>122</v>
      </c>
      <c r="B123">
        <v>2251.904</v>
      </c>
      <c r="C123">
        <v>275.72399999999999</v>
      </c>
      <c r="D123">
        <f t="shared" si="4"/>
        <v>2110.9531883423074</v>
      </c>
      <c r="E123">
        <v>122</v>
      </c>
      <c r="F123">
        <v>6334.875</v>
      </c>
      <c r="G123">
        <v>240.90299999999999</v>
      </c>
      <c r="H123">
        <f t="shared" si="5"/>
        <v>6093.9719999999998</v>
      </c>
      <c r="I123">
        <f t="shared" si="6"/>
        <v>0.93615529274330234</v>
      </c>
      <c r="K123">
        <v>24.2</v>
      </c>
      <c r="L123">
        <f t="shared" si="7"/>
        <v>-0.42444103387341586</v>
      </c>
    </row>
    <row r="124" spans="1:12" x14ac:dyDescent="0.25">
      <c r="A124">
        <v>123</v>
      </c>
      <c r="B124">
        <v>2383.8910000000001</v>
      </c>
      <c r="C124">
        <v>282.327</v>
      </c>
      <c r="D124">
        <f t="shared" si="4"/>
        <v>2216.9316280351341</v>
      </c>
      <c r="E124">
        <v>123</v>
      </c>
      <c r="F124">
        <v>6418.9309999999996</v>
      </c>
      <c r="G124">
        <v>248.11099999999999</v>
      </c>
      <c r="H124">
        <f t="shared" si="5"/>
        <v>6170.82</v>
      </c>
      <c r="I124">
        <f t="shared" si="6"/>
        <v>0.94796067385380578</v>
      </c>
      <c r="K124">
        <v>24.4</v>
      </c>
      <c r="L124">
        <f t="shared" si="7"/>
        <v>-0.39554563177820806</v>
      </c>
    </row>
    <row r="125" spans="1:12" x14ac:dyDescent="0.25">
      <c r="A125">
        <v>124</v>
      </c>
      <c r="B125">
        <v>2297.3009999999999</v>
      </c>
      <c r="C125">
        <v>279.58300000000003</v>
      </c>
      <c r="D125">
        <f t="shared" si="4"/>
        <v>2125.5167831901022</v>
      </c>
      <c r="E125">
        <v>124</v>
      </c>
      <c r="F125">
        <v>6418.7780000000002</v>
      </c>
      <c r="G125">
        <v>239.34700000000001</v>
      </c>
      <c r="H125">
        <f t="shared" si="5"/>
        <v>6179.4310000000005</v>
      </c>
      <c r="I125">
        <f t="shared" si="6"/>
        <v>0.94928349470460938</v>
      </c>
      <c r="K125">
        <v>24.6</v>
      </c>
      <c r="L125">
        <f t="shared" si="7"/>
        <v>-0.42047021744793861</v>
      </c>
    </row>
    <row r="126" spans="1:12" x14ac:dyDescent="0.25">
      <c r="A126">
        <v>125</v>
      </c>
      <c r="B126">
        <v>2336.1149999999998</v>
      </c>
      <c r="C126">
        <v>288.154</v>
      </c>
      <c r="D126">
        <f t="shared" si="4"/>
        <v>2183.1314525348826</v>
      </c>
      <c r="E126">
        <v>125</v>
      </c>
      <c r="F126">
        <v>6355.5559999999996</v>
      </c>
      <c r="G126">
        <v>249.02799999999999</v>
      </c>
      <c r="H126">
        <f t="shared" si="5"/>
        <v>6106.5279999999993</v>
      </c>
      <c r="I126">
        <f t="shared" si="6"/>
        <v>0.938084144050083</v>
      </c>
      <c r="K126">
        <v>24.8</v>
      </c>
      <c r="L126">
        <f t="shared" si="7"/>
        <v>-0.40476137098704329</v>
      </c>
    </row>
    <row r="127" spans="1:12" x14ac:dyDescent="0.25">
      <c r="A127">
        <v>126</v>
      </c>
      <c r="B127">
        <v>2311.1860000000001</v>
      </c>
      <c r="C127">
        <v>289.02600000000001</v>
      </c>
      <c r="D127">
        <f t="shared" si="4"/>
        <v>2298.4973051220304</v>
      </c>
      <c r="E127">
        <v>126</v>
      </c>
      <c r="F127">
        <v>5967.1809999999996</v>
      </c>
      <c r="G127">
        <v>240.22200000000001</v>
      </c>
      <c r="H127">
        <f t="shared" si="5"/>
        <v>5726.9589999999998</v>
      </c>
      <c r="I127">
        <f t="shared" si="6"/>
        <v>0.87977479699182892</v>
      </c>
      <c r="K127">
        <v>25</v>
      </c>
      <c r="L127">
        <f t="shared" si="7"/>
        <v>-0.37330645706092569</v>
      </c>
    </row>
    <row r="128" spans="1:12" x14ac:dyDescent="0.25">
      <c r="A128">
        <v>127</v>
      </c>
      <c r="B128">
        <v>2274.7240000000002</v>
      </c>
      <c r="C128">
        <v>290.76900000000001</v>
      </c>
      <c r="D128">
        <f t="shared" si="4"/>
        <v>2477.5417229668392</v>
      </c>
      <c r="E128">
        <v>127</v>
      </c>
      <c r="F128">
        <v>5452.0690000000004</v>
      </c>
      <c r="G128">
        <v>239.36099999999999</v>
      </c>
      <c r="H128">
        <f t="shared" si="5"/>
        <v>5212.7080000000005</v>
      </c>
      <c r="I128">
        <f t="shared" si="6"/>
        <v>0.80077561625247939</v>
      </c>
      <c r="K128">
        <v>25.2</v>
      </c>
      <c r="L128">
        <f t="shared" si="7"/>
        <v>-0.32448935368099807</v>
      </c>
    </row>
    <row r="129" spans="1:12" x14ac:dyDescent="0.25">
      <c r="A129">
        <v>128</v>
      </c>
      <c r="B129">
        <v>2331.2950000000001</v>
      </c>
      <c r="C129">
        <v>292.89699999999999</v>
      </c>
      <c r="D129">
        <f t="shared" si="4"/>
        <v>2555.0469419087108</v>
      </c>
      <c r="E129">
        <v>128</v>
      </c>
      <c r="F129">
        <v>5437.8329999999996</v>
      </c>
      <c r="G129">
        <v>244.542</v>
      </c>
      <c r="H129">
        <f t="shared" si="5"/>
        <v>5193.2909999999993</v>
      </c>
      <c r="I129">
        <f t="shared" si="6"/>
        <v>0.79779277889792677</v>
      </c>
      <c r="K129">
        <v>25.4</v>
      </c>
      <c r="L129">
        <f t="shared" si="7"/>
        <v>-0.30335727745593094</v>
      </c>
    </row>
    <row r="130" spans="1:12" x14ac:dyDescent="0.25">
      <c r="A130">
        <v>129</v>
      </c>
      <c r="B130">
        <v>2501.9740000000002</v>
      </c>
      <c r="C130">
        <v>295.10300000000001</v>
      </c>
      <c r="D130">
        <f t="shared" ref="D130:D193" si="8">(B130-C130)/I130</f>
        <v>2934.6224372698434</v>
      </c>
      <c r="E130">
        <v>129</v>
      </c>
      <c r="F130">
        <v>5129.5690000000004</v>
      </c>
      <c r="G130">
        <v>234.292</v>
      </c>
      <c r="H130">
        <f t="shared" ref="H130:H193" si="9">F130-G130</f>
        <v>4895.277</v>
      </c>
      <c r="I130">
        <f t="shared" ref="I130:I193" si="10">H130/AVERAGE(H:H)</f>
        <v>0.75201190176038801</v>
      </c>
      <c r="K130">
        <v>25.6</v>
      </c>
      <c r="L130">
        <f t="shared" ref="L130:L193" si="11">(D130-$J$2)/$J$2</f>
        <v>-0.19986465578931853</v>
      </c>
    </row>
    <row r="131" spans="1:12" x14ac:dyDescent="0.25">
      <c r="A131">
        <v>130</v>
      </c>
      <c r="B131">
        <v>2468.1280000000002</v>
      </c>
      <c r="C131">
        <v>297.5</v>
      </c>
      <c r="D131">
        <f t="shared" si="8"/>
        <v>2839.3887591501352</v>
      </c>
      <c r="E131">
        <v>130</v>
      </c>
      <c r="F131">
        <v>5219.6530000000002</v>
      </c>
      <c r="G131">
        <v>243.27799999999999</v>
      </c>
      <c r="H131">
        <f t="shared" si="9"/>
        <v>4976.375</v>
      </c>
      <c r="I131">
        <f t="shared" si="10"/>
        <v>0.76447016739253992</v>
      </c>
      <c r="K131">
        <v>25.8</v>
      </c>
      <c r="L131">
        <f t="shared" si="11"/>
        <v>-0.22583046006281571</v>
      </c>
    </row>
    <row r="132" spans="1:12" x14ac:dyDescent="0.25">
      <c r="A132">
        <v>131</v>
      </c>
      <c r="B132">
        <v>2454.2109999999998</v>
      </c>
      <c r="C132">
        <v>302.51299999999998</v>
      </c>
      <c r="D132">
        <f t="shared" si="8"/>
        <v>2954.1989232410988</v>
      </c>
      <c r="E132">
        <v>131</v>
      </c>
      <c r="F132">
        <v>4980.4309999999996</v>
      </c>
      <c r="G132">
        <v>239.167</v>
      </c>
      <c r="H132">
        <f t="shared" si="9"/>
        <v>4741.2639999999992</v>
      </c>
      <c r="I132">
        <f t="shared" si="10"/>
        <v>0.72835244203506022</v>
      </c>
      <c r="K132">
        <v>26</v>
      </c>
      <c r="L132">
        <f t="shared" si="11"/>
        <v>-0.19452705660036854</v>
      </c>
    </row>
    <row r="133" spans="1:12" x14ac:dyDescent="0.25">
      <c r="A133">
        <v>132</v>
      </c>
      <c r="B133">
        <v>2577.154</v>
      </c>
      <c r="C133">
        <v>298.38499999999999</v>
      </c>
      <c r="D133">
        <f t="shared" si="8"/>
        <v>3119.2605406742223</v>
      </c>
      <c r="E133">
        <v>132</v>
      </c>
      <c r="F133">
        <v>4997.0969999999998</v>
      </c>
      <c r="G133">
        <v>241.542</v>
      </c>
      <c r="H133">
        <f t="shared" si="9"/>
        <v>4755.5549999999994</v>
      </c>
      <c r="I133">
        <f t="shared" si="10"/>
        <v>0.73054782384656092</v>
      </c>
      <c r="K133">
        <v>26.2</v>
      </c>
      <c r="L133">
        <f t="shared" si="11"/>
        <v>-0.14952241395758489</v>
      </c>
    </row>
    <row r="134" spans="1:12" x14ac:dyDescent="0.25">
      <c r="A134">
        <v>133</v>
      </c>
      <c r="B134">
        <v>2536.0830000000001</v>
      </c>
      <c r="C134">
        <v>301.35899999999998</v>
      </c>
      <c r="D134">
        <f t="shared" si="8"/>
        <v>3008.2925232243851</v>
      </c>
      <c r="E134">
        <v>133</v>
      </c>
      <c r="F134">
        <v>5080.25</v>
      </c>
      <c r="G134">
        <v>244.583</v>
      </c>
      <c r="H134">
        <f t="shared" si="9"/>
        <v>4835.6670000000004</v>
      </c>
      <c r="I134">
        <f t="shared" si="10"/>
        <v>0.74285462026969062</v>
      </c>
      <c r="K134">
        <v>26.4</v>
      </c>
      <c r="L134">
        <f t="shared" si="11"/>
        <v>-0.17977824234319673</v>
      </c>
    </row>
    <row r="135" spans="1:12" x14ac:dyDescent="0.25">
      <c r="A135">
        <v>134</v>
      </c>
      <c r="B135">
        <v>2703.3139999999999</v>
      </c>
      <c r="C135">
        <v>303.58999999999997</v>
      </c>
      <c r="D135">
        <f t="shared" si="8"/>
        <v>3298.7784384800502</v>
      </c>
      <c r="E135">
        <v>134</v>
      </c>
      <c r="F135">
        <v>4969.3469999999998</v>
      </c>
      <c r="G135">
        <v>233.90299999999999</v>
      </c>
      <c r="H135">
        <f t="shared" si="9"/>
        <v>4735.4439999999995</v>
      </c>
      <c r="I135">
        <f t="shared" si="10"/>
        <v>0.7274583742901205</v>
      </c>
      <c r="K135">
        <v>26.6</v>
      </c>
      <c r="L135">
        <f t="shared" si="11"/>
        <v>-0.10057621456626734</v>
      </c>
    </row>
    <row r="136" spans="1:12" x14ac:dyDescent="0.25">
      <c r="A136">
        <v>135</v>
      </c>
      <c r="B136">
        <v>2800.3649999999998</v>
      </c>
      <c r="C136">
        <v>305.89699999999999</v>
      </c>
      <c r="D136">
        <f t="shared" si="8"/>
        <v>3333.239651438987</v>
      </c>
      <c r="E136">
        <v>135</v>
      </c>
      <c r="F136">
        <v>5109.0829999999996</v>
      </c>
      <c r="G136">
        <v>237.56899999999999</v>
      </c>
      <c r="H136">
        <f t="shared" si="9"/>
        <v>4871.5139999999992</v>
      </c>
      <c r="I136">
        <f t="shared" si="10"/>
        <v>0.74836143237499209</v>
      </c>
      <c r="K136">
        <v>26.8</v>
      </c>
      <c r="L136">
        <f t="shared" si="11"/>
        <v>-9.1180241120882993E-2</v>
      </c>
    </row>
    <row r="137" spans="1:12" x14ac:dyDescent="0.25">
      <c r="A137">
        <v>136</v>
      </c>
      <c r="B137">
        <v>2826.9870000000001</v>
      </c>
      <c r="C137">
        <v>313.12200000000001</v>
      </c>
      <c r="D137">
        <f t="shared" si="8"/>
        <v>3437.7141757922709</v>
      </c>
      <c r="E137">
        <v>136</v>
      </c>
      <c r="F137">
        <v>5009.2780000000002</v>
      </c>
      <c r="G137">
        <v>249.083</v>
      </c>
      <c r="H137">
        <f t="shared" si="9"/>
        <v>4760.1950000000006</v>
      </c>
      <c r="I137">
        <f t="shared" si="10"/>
        <v>0.73126062012431381</v>
      </c>
      <c r="K137">
        <v>27</v>
      </c>
      <c r="L137">
        <f t="shared" si="11"/>
        <v>-6.2694886942772268E-2</v>
      </c>
    </row>
    <row r="138" spans="1:12" x14ac:dyDescent="0.25">
      <c r="A138">
        <v>137</v>
      </c>
      <c r="B138">
        <v>2829.7049999999999</v>
      </c>
      <c r="C138">
        <v>303.846</v>
      </c>
      <c r="D138">
        <f t="shared" si="8"/>
        <v>3342.24455265292</v>
      </c>
      <c r="E138">
        <v>137</v>
      </c>
      <c r="F138">
        <v>5164.2640000000001</v>
      </c>
      <c r="G138">
        <v>244.73599999999999</v>
      </c>
      <c r="H138">
        <f t="shared" si="9"/>
        <v>4919.5280000000002</v>
      </c>
      <c r="I138">
        <f t="shared" si="10"/>
        <v>0.75573733765085782</v>
      </c>
      <c r="K138">
        <v>27.2</v>
      </c>
      <c r="L138">
        <f t="shared" si="11"/>
        <v>-8.8725022473029755E-2</v>
      </c>
    </row>
    <row r="139" spans="1:12" x14ac:dyDescent="0.25">
      <c r="A139">
        <v>138</v>
      </c>
      <c r="B139">
        <v>2902.3139999999999</v>
      </c>
      <c r="C139">
        <v>314.14699999999999</v>
      </c>
      <c r="D139">
        <f t="shared" si="8"/>
        <v>3540.6655879105365</v>
      </c>
      <c r="E139">
        <v>138</v>
      </c>
      <c r="F139">
        <v>4998.5420000000004</v>
      </c>
      <c r="G139">
        <v>240.15299999999999</v>
      </c>
      <c r="H139">
        <f t="shared" si="9"/>
        <v>4758.3890000000001</v>
      </c>
      <c r="I139">
        <f t="shared" si="10"/>
        <v>0.73098318260758499</v>
      </c>
      <c r="K139">
        <v>27.4</v>
      </c>
      <c r="L139">
        <f t="shared" si="11"/>
        <v>-3.4624814784235979E-2</v>
      </c>
    </row>
    <row r="140" spans="1:12" x14ac:dyDescent="0.25">
      <c r="A140">
        <v>139</v>
      </c>
      <c r="B140">
        <v>2930.3780000000002</v>
      </c>
      <c r="C140">
        <v>310.14699999999999</v>
      </c>
      <c r="D140">
        <f t="shared" si="8"/>
        <v>3542.5998044049961</v>
      </c>
      <c r="E140">
        <v>139</v>
      </c>
      <c r="F140">
        <v>5053.7920000000004</v>
      </c>
      <c r="G140">
        <v>239.083</v>
      </c>
      <c r="H140">
        <f t="shared" si="9"/>
        <v>4814.7090000000007</v>
      </c>
      <c r="I140">
        <f t="shared" si="10"/>
        <v>0.73963505466858281</v>
      </c>
      <c r="K140">
        <v>27.6</v>
      </c>
      <c r="L140">
        <f t="shared" si="11"/>
        <v>-3.4097443712265217E-2</v>
      </c>
    </row>
    <row r="141" spans="1:12" x14ac:dyDescent="0.25">
      <c r="A141">
        <v>140</v>
      </c>
      <c r="B141">
        <v>2907.8850000000002</v>
      </c>
      <c r="C141">
        <v>314.69200000000001</v>
      </c>
      <c r="D141">
        <f t="shared" si="8"/>
        <v>3496.6738836851946</v>
      </c>
      <c r="E141">
        <v>140</v>
      </c>
      <c r="F141">
        <v>5076.9719999999998</v>
      </c>
      <c r="G141">
        <v>249.36099999999999</v>
      </c>
      <c r="H141">
        <f t="shared" si="9"/>
        <v>4827.6109999999999</v>
      </c>
      <c r="I141">
        <f t="shared" si="10"/>
        <v>0.74161705845642001</v>
      </c>
      <c r="K141">
        <v>27.8</v>
      </c>
      <c r="L141">
        <f t="shared" si="11"/>
        <v>-4.6619310892398118E-2</v>
      </c>
    </row>
    <row r="142" spans="1:12" x14ac:dyDescent="0.25">
      <c r="A142">
        <v>141</v>
      </c>
      <c r="B142">
        <v>2960.8270000000002</v>
      </c>
      <c r="C142">
        <v>314.98099999999999</v>
      </c>
      <c r="D142">
        <f t="shared" si="8"/>
        <v>3534.0273958256626</v>
      </c>
      <c r="E142">
        <v>141</v>
      </c>
      <c r="F142">
        <v>5116.9309999999996</v>
      </c>
      <c r="G142">
        <v>243.36099999999999</v>
      </c>
      <c r="H142">
        <f t="shared" si="9"/>
        <v>4873.57</v>
      </c>
      <c r="I142">
        <f t="shared" si="10"/>
        <v>0.7486772748635826</v>
      </c>
      <c r="K142">
        <v>28</v>
      </c>
      <c r="L142">
        <f t="shared" si="11"/>
        <v>-3.6434741690440857E-2</v>
      </c>
    </row>
    <row r="143" spans="1:12" x14ac:dyDescent="0.25">
      <c r="A143">
        <v>142</v>
      </c>
      <c r="B143">
        <v>2995.6410000000001</v>
      </c>
      <c r="C143">
        <v>324.16000000000003</v>
      </c>
      <c r="D143">
        <f t="shared" si="8"/>
        <v>3454.3876808234431</v>
      </c>
      <c r="E143">
        <v>142</v>
      </c>
      <c r="F143">
        <v>5273.4030000000002</v>
      </c>
      <c r="G143">
        <v>239.167</v>
      </c>
      <c r="H143">
        <f t="shared" si="9"/>
        <v>5034.2359999999999</v>
      </c>
      <c r="I143">
        <f t="shared" si="10"/>
        <v>0.77335876770009304</v>
      </c>
      <c r="K143">
        <v>28.2</v>
      </c>
      <c r="L143">
        <f t="shared" si="11"/>
        <v>-5.814879593021699E-2</v>
      </c>
    </row>
    <row r="144" spans="1:12" x14ac:dyDescent="0.25">
      <c r="A144">
        <v>143</v>
      </c>
      <c r="B144">
        <v>3050.8969999999999</v>
      </c>
      <c r="C144">
        <v>321.82100000000003</v>
      </c>
      <c r="D144">
        <f t="shared" si="8"/>
        <v>3597.6350194082033</v>
      </c>
      <c r="E144">
        <v>143</v>
      </c>
      <c r="F144">
        <v>5182.8329999999996</v>
      </c>
      <c r="G144">
        <v>244.833</v>
      </c>
      <c r="H144">
        <f t="shared" si="9"/>
        <v>4938</v>
      </c>
      <c r="I144">
        <f t="shared" si="10"/>
        <v>0.75857500421177304</v>
      </c>
      <c r="K144">
        <v>28.4</v>
      </c>
      <c r="L144">
        <f t="shared" si="11"/>
        <v>-1.9091894739066622E-2</v>
      </c>
    </row>
    <row r="145" spans="1:12" x14ac:dyDescent="0.25">
      <c r="A145">
        <v>144</v>
      </c>
      <c r="B145">
        <v>3042.3330000000001</v>
      </c>
      <c r="C145">
        <v>313.89699999999999</v>
      </c>
      <c r="D145">
        <f t="shared" si="8"/>
        <v>3594.4358048437116</v>
      </c>
      <c r="E145">
        <v>144</v>
      </c>
      <c r="F145">
        <v>5180.1109999999999</v>
      </c>
      <c r="G145">
        <v>238.875</v>
      </c>
      <c r="H145">
        <f t="shared" si="9"/>
        <v>4941.2359999999999</v>
      </c>
      <c r="I145">
        <f t="shared" si="10"/>
        <v>0.75907211816755049</v>
      </c>
      <c r="K145">
        <v>28.6</v>
      </c>
      <c r="L145">
        <f t="shared" si="11"/>
        <v>-1.9964172076775824E-2</v>
      </c>
    </row>
    <row r="146" spans="1:12" x14ac:dyDescent="0.25">
      <c r="A146">
        <v>145</v>
      </c>
      <c r="B146">
        <v>3024.0509999999999</v>
      </c>
      <c r="C146">
        <v>326.404</v>
      </c>
      <c r="D146">
        <f t="shared" si="8"/>
        <v>3567.8440390973001</v>
      </c>
      <c r="E146">
        <v>145</v>
      </c>
      <c r="F146">
        <v>5164.875</v>
      </c>
      <c r="G146">
        <v>242.98599999999999</v>
      </c>
      <c r="H146">
        <f t="shared" si="9"/>
        <v>4921.8890000000001</v>
      </c>
      <c r="I146">
        <f t="shared" si="10"/>
        <v>0.7561000342051194</v>
      </c>
      <c r="K146">
        <v>28.8</v>
      </c>
      <c r="L146">
        <f t="shared" si="11"/>
        <v>-2.7214512484610143E-2</v>
      </c>
    </row>
    <row r="147" spans="1:12" x14ac:dyDescent="0.25">
      <c r="A147">
        <v>146</v>
      </c>
      <c r="B147">
        <v>2976.8009999999999</v>
      </c>
      <c r="C147">
        <v>313.62200000000001</v>
      </c>
      <c r="D147">
        <f t="shared" si="8"/>
        <v>3548.9770763446923</v>
      </c>
      <c r="E147">
        <v>146</v>
      </c>
      <c r="F147">
        <v>5126.6940000000004</v>
      </c>
      <c r="G147">
        <v>241.86099999999999</v>
      </c>
      <c r="H147">
        <f t="shared" si="9"/>
        <v>4884.8330000000005</v>
      </c>
      <c r="I147">
        <f t="shared" si="10"/>
        <v>0.75040749565589482</v>
      </c>
      <c r="K147">
        <v>29</v>
      </c>
      <c r="L147">
        <f t="shared" si="11"/>
        <v>-3.2358657620470375E-2</v>
      </c>
    </row>
    <row r="148" spans="1:12" x14ac:dyDescent="0.25">
      <c r="A148">
        <v>147</v>
      </c>
      <c r="B148">
        <v>3005.5390000000002</v>
      </c>
      <c r="C148">
        <v>316.49400000000003</v>
      </c>
      <c r="D148">
        <f t="shared" si="8"/>
        <v>3437.1577430308557</v>
      </c>
      <c r="E148">
        <v>147</v>
      </c>
      <c r="F148">
        <v>5336.0140000000001</v>
      </c>
      <c r="G148">
        <v>243.27799999999999</v>
      </c>
      <c r="H148">
        <f t="shared" si="9"/>
        <v>5092.7359999999999</v>
      </c>
      <c r="I148">
        <f t="shared" si="10"/>
        <v>0.78234553111572458</v>
      </c>
      <c r="K148">
        <v>29.2</v>
      </c>
      <c r="L148">
        <f t="shared" si="11"/>
        <v>-6.2846600333030148E-2</v>
      </c>
    </row>
    <row r="149" spans="1:12" x14ac:dyDescent="0.25">
      <c r="A149">
        <v>148</v>
      </c>
      <c r="B149">
        <v>2997.2689999999998</v>
      </c>
      <c r="C149">
        <v>308.423</v>
      </c>
      <c r="D149">
        <f t="shared" si="8"/>
        <v>3488.7767047129305</v>
      </c>
      <c r="E149">
        <v>148</v>
      </c>
      <c r="F149">
        <v>5256.2079999999996</v>
      </c>
      <c r="G149">
        <v>239.19399999999999</v>
      </c>
      <c r="H149">
        <f t="shared" si="9"/>
        <v>5017.0139999999992</v>
      </c>
      <c r="I149">
        <f t="shared" si="10"/>
        <v>0.77071312599848596</v>
      </c>
      <c r="K149">
        <v>29.4</v>
      </c>
      <c r="L149">
        <f t="shared" si="11"/>
        <v>-4.8772505093811105E-2</v>
      </c>
    </row>
    <row r="150" spans="1:12" x14ac:dyDescent="0.25">
      <c r="A150">
        <v>149</v>
      </c>
      <c r="B150">
        <v>3000.5709999999999</v>
      </c>
      <c r="C150">
        <v>319.30099999999999</v>
      </c>
      <c r="D150">
        <f t="shared" si="8"/>
        <v>3387.7775972952222</v>
      </c>
      <c r="E150">
        <v>149</v>
      </c>
      <c r="F150">
        <v>5392.5559999999996</v>
      </c>
      <c r="G150">
        <v>240.52799999999999</v>
      </c>
      <c r="H150">
        <f t="shared" si="9"/>
        <v>5152.0279999999993</v>
      </c>
      <c r="I150">
        <f t="shared" si="10"/>
        <v>0.79145396148221392</v>
      </c>
      <c r="K150">
        <v>29.6</v>
      </c>
      <c r="L150">
        <f t="shared" si="11"/>
        <v>-7.6310274366038863E-2</v>
      </c>
    </row>
    <row r="151" spans="1:12" x14ac:dyDescent="0.25">
      <c r="A151">
        <v>150</v>
      </c>
      <c r="B151">
        <v>3111.41</v>
      </c>
      <c r="C151">
        <v>320.67899999999997</v>
      </c>
      <c r="D151">
        <f t="shared" si="8"/>
        <v>3670.5084512235385</v>
      </c>
      <c r="E151">
        <v>150</v>
      </c>
      <c r="F151">
        <v>5195.6809999999996</v>
      </c>
      <c r="G151">
        <v>246.375</v>
      </c>
      <c r="H151">
        <f t="shared" si="9"/>
        <v>4949.3059999999996</v>
      </c>
      <c r="I151">
        <f t="shared" si="10"/>
        <v>0.76031183065924535</v>
      </c>
      <c r="K151">
        <v>29.8</v>
      </c>
      <c r="L151">
        <f t="shared" si="11"/>
        <v>7.7730809563358936E-4</v>
      </c>
    </row>
    <row r="152" spans="1:12" x14ac:dyDescent="0.25">
      <c r="A152">
        <v>151</v>
      </c>
      <c r="B152">
        <v>3140.9679999999998</v>
      </c>
      <c r="C152">
        <v>324.19900000000001</v>
      </c>
      <c r="D152">
        <f t="shared" si="8"/>
        <v>3728.7063715997665</v>
      </c>
      <c r="E152">
        <v>151</v>
      </c>
      <c r="F152">
        <v>5166.25</v>
      </c>
      <c r="G152">
        <v>248.73599999999999</v>
      </c>
      <c r="H152">
        <f t="shared" si="9"/>
        <v>4917.5140000000001</v>
      </c>
      <c r="I152">
        <f t="shared" si="10"/>
        <v>0.75542794719754014</v>
      </c>
      <c r="K152">
        <v>30</v>
      </c>
      <c r="L152">
        <f t="shared" si="11"/>
        <v>1.6645180044401488E-2</v>
      </c>
    </row>
    <row r="153" spans="1:12" x14ac:dyDescent="0.25">
      <c r="A153">
        <v>152</v>
      </c>
      <c r="B153">
        <v>3158.096</v>
      </c>
      <c r="C153">
        <v>320.19900000000001</v>
      </c>
      <c r="D153">
        <f t="shared" si="8"/>
        <v>3595.8150968829932</v>
      </c>
      <c r="E153">
        <v>152</v>
      </c>
      <c r="F153">
        <v>5377.7079999999996</v>
      </c>
      <c r="G153">
        <v>240.208</v>
      </c>
      <c r="H153">
        <f t="shared" si="9"/>
        <v>5137.5</v>
      </c>
      <c r="I153">
        <f t="shared" si="10"/>
        <v>0.7892221717573884</v>
      </c>
      <c r="K153">
        <v>30.2</v>
      </c>
      <c r="L153">
        <f t="shared" si="11"/>
        <v>-1.9588103149951842E-2</v>
      </c>
    </row>
    <row r="154" spans="1:12" x14ac:dyDescent="0.25">
      <c r="A154">
        <v>153</v>
      </c>
      <c r="B154">
        <v>3158.1410000000001</v>
      </c>
      <c r="C154">
        <v>313.673</v>
      </c>
      <c r="D154">
        <f t="shared" si="8"/>
        <v>3608.0914811666707</v>
      </c>
      <c r="E154">
        <v>153</v>
      </c>
      <c r="F154">
        <v>5375.3609999999999</v>
      </c>
      <c r="G154">
        <v>243.48599999999999</v>
      </c>
      <c r="H154">
        <f t="shared" si="9"/>
        <v>5131.875</v>
      </c>
      <c r="I154">
        <f t="shared" si="10"/>
        <v>0.78835805989050078</v>
      </c>
      <c r="K154">
        <v>30.4</v>
      </c>
      <c r="L154">
        <f t="shared" si="11"/>
        <v>-1.6240902896953943E-2</v>
      </c>
    </row>
    <row r="155" spans="1:12" x14ac:dyDescent="0.25">
      <c r="A155">
        <v>154</v>
      </c>
      <c r="B155">
        <v>3079.1669999999999</v>
      </c>
      <c r="C155">
        <v>317.60899999999998</v>
      </c>
      <c r="D155">
        <f t="shared" si="8"/>
        <v>3443.7588247711551</v>
      </c>
      <c r="E155">
        <v>154</v>
      </c>
      <c r="F155">
        <v>5465.8059999999996</v>
      </c>
      <c r="G155">
        <v>245.76400000000001</v>
      </c>
      <c r="H155">
        <f t="shared" si="9"/>
        <v>5220.0419999999995</v>
      </c>
      <c r="I155">
        <f t="shared" si="10"/>
        <v>0.8019022645070133</v>
      </c>
      <c r="K155">
        <v>30.6</v>
      </c>
      <c r="L155">
        <f t="shared" si="11"/>
        <v>-6.1046791695517293E-2</v>
      </c>
    </row>
    <row r="156" spans="1:12" x14ac:dyDescent="0.25">
      <c r="A156">
        <v>155</v>
      </c>
      <c r="B156">
        <v>3030.2820000000002</v>
      </c>
      <c r="C156">
        <v>321.18599999999998</v>
      </c>
      <c r="D156">
        <f t="shared" si="8"/>
        <v>3401.3052868072668</v>
      </c>
      <c r="E156">
        <v>155</v>
      </c>
      <c r="F156">
        <v>5422.9309999999996</v>
      </c>
      <c r="G156">
        <v>238.13900000000001</v>
      </c>
      <c r="H156">
        <f t="shared" si="9"/>
        <v>5184.7919999999995</v>
      </c>
      <c r="I156">
        <f t="shared" si="10"/>
        <v>0.79648716347451742</v>
      </c>
      <c r="K156">
        <v>30.8</v>
      </c>
      <c r="L156">
        <f t="shared" si="11"/>
        <v>-7.2621901249746296E-2</v>
      </c>
    </row>
    <row r="157" spans="1:12" x14ac:dyDescent="0.25">
      <c r="A157">
        <v>156</v>
      </c>
      <c r="B157">
        <v>3031</v>
      </c>
      <c r="C157">
        <v>311.91000000000003</v>
      </c>
      <c r="D157">
        <f t="shared" si="8"/>
        <v>3346.1773620145232</v>
      </c>
      <c r="E157">
        <v>156</v>
      </c>
      <c r="F157">
        <v>5527.1530000000002</v>
      </c>
      <c r="G157">
        <v>237.5</v>
      </c>
      <c r="H157">
        <f t="shared" si="9"/>
        <v>5289.6530000000002</v>
      </c>
      <c r="I157">
        <f t="shared" si="10"/>
        <v>0.81259589849206526</v>
      </c>
      <c r="K157">
        <v>31</v>
      </c>
      <c r="L157">
        <f t="shared" si="11"/>
        <v>-8.7652727879934209E-2</v>
      </c>
    </row>
    <row r="158" spans="1:12" x14ac:dyDescent="0.25">
      <c r="A158">
        <v>157</v>
      </c>
      <c r="B158">
        <v>2997.0059999999999</v>
      </c>
      <c r="C158">
        <v>317.91000000000003</v>
      </c>
      <c r="D158">
        <f t="shared" si="8"/>
        <v>3280.7305788229132</v>
      </c>
      <c r="E158">
        <v>157</v>
      </c>
      <c r="F158">
        <v>5558.5140000000001</v>
      </c>
      <c r="G158">
        <v>242.69399999999999</v>
      </c>
      <c r="H158">
        <f t="shared" si="9"/>
        <v>5315.82</v>
      </c>
      <c r="I158">
        <f t="shared" si="10"/>
        <v>0.81661567008688274</v>
      </c>
      <c r="K158">
        <v>31.2</v>
      </c>
      <c r="L158">
        <f t="shared" si="11"/>
        <v>-0.10549702830217809</v>
      </c>
    </row>
    <row r="159" spans="1:12" x14ac:dyDescent="0.25">
      <c r="A159">
        <v>158</v>
      </c>
      <c r="B159">
        <v>2957.59</v>
      </c>
      <c r="C159">
        <v>310.66000000000003</v>
      </c>
      <c r="D159">
        <f t="shared" si="8"/>
        <v>3295.2289240624937</v>
      </c>
      <c r="E159">
        <v>158</v>
      </c>
      <c r="F159">
        <v>5468.4859999999999</v>
      </c>
      <c r="G159">
        <v>239.59700000000001</v>
      </c>
      <c r="H159">
        <f t="shared" si="9"/>
        <v>5228.8890000000001</v>
      </c>
      <c r="I159">
        <f t="shared" si="10"/>
        <v>0.80326133965125435</v>
      </c>
      <c r="K159">
        <v>31.4</v>
      </c>
      <c r="L159">
        <f t="shared" si="11"/>
        <v>-0.10154400241665759</v>
      </c>
    </row>
    <row r="160" spans="1:12" x14ac:dyDescent="0.25">
      <c r="A160">
        <v>159</v>
      </c>
      <c r="B160">
        <v>2913.0450000000001</v>
      </c>
      <c r="C160">
        <v>316.52600000000001</v>
      </c>
      <c r="D160">
        <f t="shared" si="8"/>
        <v>3276.9053942507089</v>
      </c>
      <c r="E160">
        <v>159</v>
      </c>
      <c r="F160">
        <v>5401.875</v>
      </c>
      <c r="G160">
        <v>243.88900000000001</v>
      </c>
      <c r="H160">
        <f t="shared" si="9"/>
        <v>5157.9859999999999</v>
      </c>
      <c r="I160">
        <f t="shared" si="10"/>
        <v>0.79236922877162141</v>
      </c>
      <c r="K160">
        <v>31.6</v>
      </c>
      <c r="L160">
        <f t="shared" si="11"/>
        <v>-0.10653997861001992</v>
      </c>
    </row>
    <row r="161" spans="1:12" x14ac:dyDescent="0.25">
      <c r="A161">
        <v>160</v>
      </c>
      <c r="B161">
        <v>2933.91</v>
      </c>
      <c r="C161">
        <v>314.91000000000003</v>
      </c>
      <c r="D161">
        <f t="shared" si="8"/>
        <v>3230.9532405523587</v>
      </c>
      <c r="E161">
        <v>160</v>
      </c>
      <c r="F161">
        <v>5515.6670000000004</v>
      </c>
      <c r="G161">
        <v>239.02799999999999</v>
      </c>
      <c r="H161">
        <f t="shared" si="9"/>
        <v>5276.6390000000001</v>
      </c>
      <c r="I161">
        <f t="shared" si="10"/>
        <v>0.81059668927683393</v>
      </c>
      <c r="K161">
        <v>31.8</v>
      </c>
      <c r="L161">
        <f t="shared" si="11"/>
        <v>-0.11906899830594297</v>
      </c>
    </row>
    <row r="162" spans="1:12" x14ac:dyDescent="0.25">
      <c r="A162">
        <v>161</v>
      </c>
      <c r="B162">
        <v>2888.7559999999999</v>
      </c>
      <c r="C162">
        <v>313.72399999999999</v>
      </c>
      <c r="D162">
        <f t="shared" si="8"/>
        <v>3189.4722916245933</v>
      </c>
      <c r="E162">
        <v>161</v>
      </c>
      <c r="F162">
        <v>5498.4030000000002</v>
      </c>
      <c r="G162">
        <v>242.875</v>
      </c>
      <c r="H162">
        <f t="shared" si="9"/>
        <v>5255.5280000000002</v>
      </c>
      <c r="I162">
        <f t="shared" si="10"/>
        <v>0.80735361983294684</v>
      </c>
      <c r="K162">
        <v>32</v>
      </c>
      <c r="L162">
        <f t="shared" si="11"/>
        <v>-0.13037892796741629</v>
      </c>
    </row>
    <row r="163" spans="1:12" x14ac:dyDescent="0.25">
      <c r="A163">
        <v>162</v>
      </c>
      <c r="B163">
        <v>2933.3209999999999</v>
      </c>
      <c r="C163">
        <v>319.94900000000001</v>
      </c>
      <c r="D163">
        <f t="shared" si="8"/>
        <v>3298.4584506973283</v>
      </c>
      <c r="E163">
        <v>162</v>
      </c>
      <c r="F163">
        <v>5393.9859999999999</v>
      </c>
      <c r="G163">
        <v>236.44399999999999</v>
      </c>
      <c r="H163">
        <f t="shared" si="9"/>
        <v>5157.5419999999995</v>
      </c>
      <c r="I163">
        <f t="shared" si="10"/>
        <v>0.79230102154159499</v>
      </c>
      <c r="K163">
        <v>32.200000000000003</v>
      </c>
      <c r="L163">
        <f t="shared" si="11"/>
        <v>-0.10066346038413465</v>
      </c>
    </row>
    <row r="164" spans="1:12" x14ac:dyDescent="0.25">
      <c r="A164">
        <v>163</v>
      </c>
      <c r="B164">
        <v>2955.1790000000001</v>
      </c>
      <c r="C164">
        <v>320.53199999999998</v>
      </c>
      <c r="D164">
        <f t="shared" si="8"/>
        <v>3195.889755945529</v>
      </c>
      <c r="E164">
        <v>163</v>
      </c>
      <c r="F164">
        <v>5612.5690000000004</v>
      </c>
      <c r="G164">
        <v>246.167</v>
      </c>
      <c r="H164">
        <f t="shared" si="9"/>
        <v>5366.402</v>
      </c>
      <c r="I164">
        <f t="shared" si="10"/>
        <v>0.82438607123371155</v>
      </c>
      <c r="K164">
        <v>32.4</v>
      </c>
      <c r="L164">
        <f t="shared" si="11"/>
        <v>-0.12862918327856671</v>
      </c>
    </row>
    <row r="165" spans="1:12" x14ac:dyDescent="0.25">
      <c r="A165">
        <v>164</v>
      </c>
      <c r="B165">
        <v>2863.4940000000001</v>
      </c>
      <c r="C165">
        <v>324.08300000000003</v>
      </c>
      <c r="D165">
        <f t="shared" si="8"/>
        <v>3022.3256864296072</v>
      </c>
      <c r="E165">
        <v>164</v>
      </c>
      <c r="F165">
        <v>5707.3469999999998</v>
      </c>
      <c r="G165">
        <v>237.88900000000001</v>
      </c>
      <c r="H165">
        <f t="shared" si="9"/>
        <v>5469.4579999999996</v>
      </c>
      <c r="I165">
        <f t="shared" si="10"/>
        <v>0.84021752235441793</v>
      </c>
      <c r="K165">
        <v>32.6</v>
      </c>
      <c r="L165">
        <f t="shared" si="11"/>
        <v>-0.17595205000956859</v>
      </c>
    </row>
    <row r="166" spans="1:12" x14ac:dyDescent="0.25">
      <c r="A166">
        <v>165</v>
      </c>
      <c r="B166">
        <v>2750.2890000000002</v>
      </c>
      <c r="C166">
        <v>320.32100000000003</v>
      </c>
      <c r="D166">
        <f t="shared" si="8"/>
        <v>2799.6490123605527</v>
      </c>
      <c r="E166">
        <v>165</v>
      </c>
      <c r="F166">
        <v>5892.5420000000004</v>
      </c>
      <c r="G166">
        <v>242.52799999999999</v>
      </c>
      <c r="H166">
        <f t="shared" si="9"/>
        <v>5650.0140000000001</v>
      </c>
      <c r="I166">
        <f t="shared" si="10"/>
        <v>0.86795451475224317</v>
      </c>
      <c r="K166">
        <v>32.799999999999997</v>
      </c>
      <c r="L166">
        <f t="shared" si="11"/>
        <v>-0.23666564470957038</v>
      </c>
    </row>
    <row r="167" spans="1:12" x14ac:dyDescent="0.25">
      <c r="A167">
        <v>166</v>
      </c>
      <c r="B167">
        <v>2655.5450000000001</v>
      </c>
      <c r="C167">
        <v>317.06400000000002</v>
      </c>
      <c r="D167">
        <f t="shared" si="8"/>
        <v>2530.0341620175077</v>
      </c>
      <c r="E167">
        <v>166</v>
      </c>
      <c r="F167">
        <v>6267.3059999999996</v>
      </c>
      <c r="G167">
        <v>250.583</v>
      </c>
      <c r="H167">
        <f t="shared" si="9"/>
        <v>6016.723</v>
      </c>
      <c r="I167">
        <f t="shared" si="10"/>
        <v>0.92428831005793277</v>
      </c>
      <c r="K167">
        <v>33</v>
      </c>
      <c r="L167">
        <f t="shared" si="11"/>
        <v>-0.31017710170103313</v>
      </c>
    </row>
    <row r="168" spans="1:12" x14ac:dyDescent="0.25">
      <c r="A168">
        <v>167</v>
      </c>
      <c r="B168">
        <v>2567.3589999999999</v>
      </c>
      <c r="C168">
        <v>328.19900000000001</v>
      </c>
      <c r="D168">
        <f t="shared" si="8"/>
        <v>2339.2624941043359</v>
      </c>
      <c r="E168">
        <v>167</v>
      </c>
      <c r="F168">
        <v>6468.4859999999999</v>
      </c>
      <c r="G168">
        <v>237.47200000000001</v>
      </c>
      <c r="H168">
        <f t="shared" si="9"/>
        <v>6231.0140000000001</v>
      </c>
      <c r="I168">
        <f t="shared" si="10"/>
        <v>0.95720766935877222</v>
      </c>
      <c r="K168">
        <v>33.200000000000003</v>
      </c>
      <c r="L168">
        <f t="shared" si="11"/>
        <v>-0.36219168191850037</v>
      </c>
    </row>
    <row r="169" spans="1:12" x14ac:dyDescent="0.25">
      <c r="A169">
        <v>168</v>
      </c>
      <c r="B169">
        <v>2613.5450000000001</v>
      </c>
      <c r="C169">
        <v>323.154</v>
      </c>
      <c r="D169">
        <f t="shared" si="8"/>
        <v>2318.0595592462637</v>
      </c>
      <c r="E169">
        <v>168</v>
      </c>
      <c r="F169">
        <v>6672.5140000000001</v>
      </c>
      <c r="G169">
        <v>240.63900000000001</v>
      </c>
      <c r="H169">
        <f t="shared" si="9"/>
        <v>6431.875</v>
      </c>
      <c r="I169">
        <f t="shared" si="10"/>
        <v>0.98806391357120249</v>
      </c>
      <c r="K169">
        <v>33.4</v>
      </c>
      <c r="L169">
        <f t="shared" si="11"/>
        <v>-0.36797273823616533</v>
      </c>
    </row>
    <row r="170" spans="1:12" x14ac:dyDescent="0.25">
      <c r="A170">
        <v>169</v>
      </c>
      <c r="B170">
        <v>2520.6790000000001</v>
      </c>
      <c r="C170">
        <v>316.33999999999997</v>
      </c>
      <c r="D170">
        <f t="shared" si="8"/>
        <v>2259.7238531266808</v>
      </c>
      <c r="E170">
        <v>169</v>
      </c>
      <c r="F170">
        <v>6598.9579999999996</v>
      </c>
      <c r="G170">
        <v>248.93100000000001</v>
      </c>
      <c r="H170">
        <f t="shared" si="9"/>
        <v>6350.027</v>
      </c>
      <c r="I170">
        <f t="shared" si="10"/>
        <v>0.9754904330234655</v>
      </c>
      <c r="K170">
        <v>33.6</v>
      </c>
      <c r="L170">
        <f t="shared" si="11"/>
        <v>-0.38387817796257528</v>
      </c>
    </row>
    <row r="171" spans="1:12" x14ac:dyDescent="0.25">
      <c r="A171">
        <v>170</v>
      </c>
      <c r="B171">
        <v>2537.5</v>
      </c>
      <c r="C171">
        <v>311.96800000000002</v>
      </c>
      <c r="D171">
        <f t="shared" si="8"/>
        <v>2208.0364347856421</v>
      </c>
      <c r="E171">
        <v>170</v>
      </c>
      <c r="F171">
        <v>6801.6809999999996</v>
      </c>
      <c r="G171">
        <v>240.52799999999999</v>
      </c>
      <c r="H171">
        <f t="shared" si="9"/>
        <v>6561.1529999999993</v>
      </c>
      <c r="I171">
        <f t="shared" si="10"/>
        <v>1.0079235853805359</v>
      </c>
      <c r="K171">
        <v>33.799999999999997</v>
      </c>
      <c r="L171">
        <f t="shared" si="11"/>
        <v>-0.39797093815565276</v>
      </c>
    </row>
    <row r="172" spans="1:12" x14ac:dyDescent="0.25">
      <c r="A172">
        <v>171</v>
      </c>
      <c r="B172">
        <v>2547.5129999999999</v>
      </c>
      <c r="C172">
        <v>306.88499999999999</v>
      </c>
      <c r="D172">
        <f t="shared" si="8"/>
        <v>2255.77101395096</v>
      </c>
      <c r="E172">
        <v>171</v>
      </c>
      <c r="F172">
        <v>6720.7359999999999</v>
      </c>
      <c r="G172">
        <v>254.86099999999999</v>
      </c>
      <c r="H172">
        <f t="shared" si="9"/>
        <v>6465.875</v>
      </c>
      <c r="I172">
        <f t="shared" si="10"/>
        <v>0.99328698974439011</v>
      </c>
      <c r="K172">
        <v>34</v>
      </c>
      <c r="L172">
        <f t="shared" si="11"/>
        <v>-0.38495593375640652</v>
      </c>
    </row>
    <row r="173" spans="1:12" x14ac:dyDescent="0.25">
      <c r="A173">
        <v>172</v>
      </c>
      <c r="B173">
        <v>2460.5390000000002</v>
      </c>
      <c r="C173">
        <v>321.94900000000001</v>
      </c>
      <c r="D173">
        <f t="shared" si="8"/>
        <v>2092.1014384039345</v>
      </c>
      <c r="E173">
        <v>172</v>
      </c>
      <c r="F173">
        <v>6901.0420000000004</v>
      </c>
      <c r="G173">
        <v>246.81899999999999</v>
      </c>
      <c r="H173">
        <f t="shared" si="9"/>
        <v>6654.223</v>
      </c>
      <c r="I173">
        <f t="shared" si="10"/>
        <v>1.0222209883051998</v>
      </c>
      <c r="K173">
        <v>34.200000000000003</v>
      </c>
      <c r="L173">
        <f t="shared" si="11"/>
        <v>-0.42958103118085372</v>
      </c>
    </row>
    <row r="174" spans="1:12" x14ac:dyDescent="0.25">
      <c r="A174">
        <v>173</v>
      </c>
      <c r="B174">
        <v>2479.3649999999998</v>
      </c>
      <c r="C174">
        <v>322.74400000000003</v>
      </c>
      <c r="D174">
        <f t="shared" si="8"/>
        <v>2122.3215288430761</v>
      </c>
      <c r="E174">
        <v>173</v>
      </c>
      <c r="F174">
        <v>6856.3190000000004</v>
      </c>
      <c r="G174">
        <v>241.542</v>
      </c>
      <c r="H174">
        <f t="shared" si="9"/>
        <v>6614.777</v>
      </c>
      <c r="I174">
        <f t="shared" si="10"/>
        <v>1.0161612982249777</v>
      </c>
      <c r="K174">
        <v>34.4</v>
      </c>
      <c r="L174">
        <f t="shared" si="11"/>
        <v>-0.42134141501813671</v>
      </c>
    </row>
    <row r="175" spans="1:12" x14ac:dyDescent="0.25">
      <c r="A175">
        <v>174</v>
      </c>
      <c r="B175">
        <v>2451.2240000000002</v>
      </c>
      <c r="C175">
        <v>317.68599999999998</v>
      </c>
      <c r="D175">
        <f t="shared" si="8"/>
        <v>2077.1962926199221</v>
      </c>
      <c r="E175">
        <v>174</v>
      </c>
      <c r="F175">
        <v>6924.5280000000002</v>
      </c>
      <c r="G175">
        <v>238.38900000000001</v>
      </c>
      <c r="H175">
        <f t="shared" si="9"/>
        <v>6686.1390000000001</v>
      </c>
      <c r="I175">
        <f t="shared" si="10"/>
        <v>1.0271239206329486</v>
      </c>
      <c r="K175">
        <v>34.6</v>
      </c>
      <c r="L175">
        <f t="shared" si="11"/>
        <v>-0.43364497269542085</v>
      </c>
    </row>
    <row r="176" spans="1:12" x14ac:dyDescent="0.25">
      <c r="A176">
        <v>175</v>
      </c>
      <c r="B176">
        <v>2377.8009999999999</v>
      </c>
      <c r="C176">
        <v>315.74400000000003</v>
      </c>
      <c r="D176">
        <f t="shared" si="8"/>
        <v>1893.0083795383148</v>
      </c>
      <c r="E176">
        <v>175</v>
      </c>
      <c r="F176">
        <v>7324.5280000000002</v>
      </c>
      <c r="G176">
        <v>233.63900000000001</v>
      </c>
      <c r="H176">
        <f t="shared" si="9"/>
        <v>7090.8890000000001</v>
      </c>
      <c r="I176">
        <f t="shared" si="10"/>
        <v>1.0893015700769979</v>
      </c>
      <c r="K176">
        <v>34.799999999999997</v>
      </c>
      <c r="L176">
        <f t="shared" si="11"/>
        <v>-0.48386446851925369</v>
      </c>
    </row>
    <row r="177" spans="1:12" x14ac:dyDescent="0.25">
      <c r="A177">
        <v>176</v>
      </c>
      <c r="B177">
        <v>2373.5259999999998</v>
      </c>
      <c r="C177">
        <v>316.096</v>
      </c>
      <c r="D177">
        <f t="shared" si="8"/>
        <v>1865.5250686757176</v>
      </c>
      <c r="E177">
        <v>176</v>
      </c>
      <c r="F177">
        <v>7416.3609999999999</v>
      </c>
      <c r="G177">
        <v>237.15299999999999</v>
      </c>
      <c r="H177">
        <f t="shared" si="9"/>
        <v>7179.2079999999996</v>
      </c>
      <c r="I177">
        <f t="shared" si="10"/>
        <v>1.1028691249164022</v>
      </c>
      <c r="K177">
        <v>35</v>
      </c>
      <c r="L177">
        <f t="shared" si="11"/>
        <v>-0.49135789190408663</v>
      </c>
    </row>
    <row r="178" spans="1:12" x14ac:dyDescent="0.25">
      <c r="A178">
        <v>177</v>
      </c>
      <c r="B178">
        <v>2384.09</v>
      </c>
      <c r="C178">
        <v>310.03800000000001</v>
      </c>
      <c r="D178">
        <f t="shared" si="8"/>
        <v>1854.0857390079168</v>
      </c>
      <c r="E178">
        <v>177</v>
      </c>
      <c r="F178">
        <v>7519.3890000000001</v>
      </c>
      <c r="G178">
        <v>237.52799999999999</v>
      </c>
      <c r="H178">
        <f t="shared" si="9"/>
        <v>7281.8609999999999</v>
      </c>
      <c r="I178">
        <f t="shared" si="10"/>
        <v>1.1186386672224677</v>
      </c>
      <c r="K178">
        <v>35.200000000000003</v>
      </c>
      <c r="L178">
        <f t="shared" si="11"/>
        <v>-0.49447686621064191</v>
      </c>
    </row>
    <row r="179" spans="1:12" x14ac:dyDescent="0.25">
      <c r="A179">
        <v>178</v>
      </c>
      <c r="B179">
        <v>2395.7310000000002</v>
      </c>
      <c r="C179">
        <v>306.44200000000001</v>
      </c>
      <c r="D179">
        <f t="shared" si="8"/>
        <v>1861.5677122967261</v>
      </c>
      <c r="E179">
        <v>178</v>
      </c>
      <c r="F179">
        <v>7541.4719999999998</v>
      </c>
      <c r="G179">
        <v>235.59700000000001</v>
      </c>
      <c r="H179">
        <f t="shared" si="9"/>
        <v>7305.875</v>
      </c>
      <c r="I179">
        <f t="shared" si="10"/>
        <v>1.1223276951996126</v>
      </c>
      <c r="K179">
        <v>35.4</v>
      </c>
      <c r="L179">
        <f t="shared" si="11"/>
        <v>-0.49243687932960856</v>
      </c>
    </row>
    <row r="180" spans="1:12" x14ac:dyDescent="0.25">
      <c r="A180">
        <v>179</v>
      </c>
      <c r="B180">
        <v>2324.3910000000001</v>
      </c>
      <c r="C180">
        <v>311.06400000000002</v>
      </c>
      <c r="D180">
        <f t="shared" si="8"/>
        <v>1810.950677868273</v>
      </c>
      <c r="E180">
        <v>179</v>
      </c>
      <c r="F180">
        <v>7476.3890000000001</v>
      </c>
      <c r="G180">
        <v>239.36099999999999</v>
      </c>
      <c r="H180">
        <f t="shared" si="9"/>
        <v>7237.0280000000002</v>
      </c>
      <c r="I180">
        <f t="shared" si="10"/>
        <v>1.1117514268085702</v>
      </c>
      <c r="K180">
        <v>35.6</v>
      </c>
      <c r="L180">
        <f t="shared" si="11"/>
        <v>-0.50623779550573267</v>
      </c>
    </row>
    <row r="181" spans="1:12" x14ac:dyDescent="0.25">
      <c r="A181">
        <v>180</v>
      </c>
      <c r="B181">
        <v>2302.5830000000001</v>
      </c>
      <c r="C181">
        <v>305.077</v>
      </c>
      <c r="D181">
        <f t="shared" si="8"/>
        <v>1850.1912448206008</v>
      </c>
      <c r="E181">
        <v>180</v>
      </c>
      <c r="F181">
        <v>7261.7640000000001</v>
      </c>
      <c r="G181">
        <v>233.88900000000001</v>
      </c>
      <c r="H181">
        <f t="shared" si="9"/>
        <v>7027.875</v>
      </c>
      <c r="I181">
        <f t="shared" si="10"/>
        <v>1.0796213664894319</v>
      </c>
      <c r="K181">
        <v>35.799999999999997</v>
      </c>
      <c r="L181">
        <f t="shared" si="11"/>
        <v>-0.49553871403389838</v>
      </c>
    </row>
    <row r="182" spans="1:12" x14ac:dyDescent="0.25">
      <c r="A182">
        <v>181</v>
      </c>
      <c r="B182">
        <v>2292.154</v>
      </c>
      <c r="C182">
        <v>308.87200000000001</v>
      </c>
      <c r="D182">
        <f t="shared" si="8"/>
        <v>1773.7984485284162</v>
      </c>
      <c r="E182">
        <v>181</v>
      </c>
      <c r="F182">
        <v>7514.2640000000001</v>
      </c>
      <c r="G182">
        <v>235.917</v>
      </c>
      <c r="H182">
        <f t="shared" si="9"/>
        <v>7278.3469999999998</v>
      </c>
      <c r="I182">
        <f t="shared" si="10"/>
        <v>1.11809884693798</v>
      </c>
      <c r="K182">
        <v>36</v>
      </c>
      <c r="L182">
        <f t="shared" si="11"/>
        <v>-0.51636748422940248</v>
      </c>
    </row>
    <row r="183" spans="1:12" x14ac:dyDescent="0.25">
      <c r="A183">
        <v>182</v>
      </c>
      <c r="B183">
        <v>2309.1990000000001</v>
      </c>
      <c r="C183">
        <v>307.44200000000001</v>
      </c>
      <c r="D183">
        <f t="shared" si="8"/>
        <v>1759.9715868612438</v>
      </c>
      <c r="E183">
        <v>182</v>
      </c>
      <c r="F183">
        <v>7649.4859999999999</v>
      </c>
      <c r="G183">
        <v>245.625</v>
      </c>
      <c r="H183">
        <f t="shared" si="9"/>
        <v>7403.8609999999999</v>
      </c>
      <c r="I183">
        <f t="shared" si="10"/>
        <v>1.1373802934909645</v>
      </c>
      <c r="K183">
        <v>36.200000000000003</v>
      </c>
      <c r="L183">
        <f t="shared" si="11"/>
        <v>-0.52013742770796079</v>
      </c>
    </row>
    <row r="184" spans="1:12" x14ac:dyDescent="0.25">
      <c r="A184">
        <v>183</v>
      </c>
      <c r="B184">
        <v>2286.5</v>
      </c>
      <c r="C184">
        <v>304.02600000000001</v>
      </c>
      <c r="D184">
        <f t="shared" si="8"/>
        <v>1788.4434366433945</v>
      </c>
      <c r="E184">
        <v>183</v>
      </c>
      <c r="F184">
        <v>7462.1530000000002</v>
      </c>
      <c r="G184">
        <v>246.34700000000001</v>
      </c>
      <c r="H184">
        <f t="shared" si="9"/>
        <v>7215.8060000000005</v>
      </c>
      <c r="I184">
        <f t="shared" si="10"/>
        <v>1.1084913055571766</v>
      </c>
      <c r="K184">
        <v>36.4</v>
      </c>
      <c r="L184">
        <f t="shared" si="11"/>
        <v>-0.51237447563738703</v>
      </c>
    </row>
    <row r="185" spans="1:12" x14ac:dyDescent="0.25">
      <c r="A185">
        <v>184</v>
      </c>
      <c r="B185">
        <v>2218.8649999999998</v>
      </c>
      <c r="C185">
        <v>299.68599999999998</v>
      </c>
      <c r="D185">
        <f t="shared" si="8"/>
        <v>1680.2383293651949</v>
      </c>
      <c r="E185">
        <v>184</v>
      </c>
      <c r="F185">
        <v>7675.3190000000004</v>
      </c>
      <c r="G185">
        <v>240.042</v>
      </c>
      <c r="H185">
        <f t="shared" si="9"/>
        <v>7435.277</v>
      </c>
      <c r="I185">
        <f t="shared" si="10"/>
        <v>1.1422064158749898</v>
      </c>
      <c r="K185">
        <v>36.6</v>
      </c>
      <c r="L185">
        <f t="shared" si="11"/>
        <v>-0.54187698664454154</v>
      </c>
    </row>
    <row r="186" spans="1:12" x14ac:dyDescent="0.25">
      <c r="A186">
        <v>185</v>
      </c>
      <c r="B186">
        <v>2207.2820000000002</v>
      </c>
      <c r="C186">
        <v>305.12799999999999</v>
      </c>
      <c r="D186">
        <f t="shared" si="8"/>
        <v>1668.202797592467</v>
      </c>
      <c r="E186">
        <v>185</v>
      </c>
      <c r="F186">
        <v>7669.3469999999998</v>
      </c>
      <c r="G186">
        <v>246.86099999999999</v>
      </c>
      <c r="H186">
        <f t="shared" si="9"/>
        <v>7422.4859999999999</v>
      </c>
      <c r="I186">
        <f t="shared" si="10"/>
        <v>1.140241463894659</v>
      </c>
      <c r="K186">
        <v>36.799999999999997</v>
      </c>
      <c r="L186">
        <f t="shared" si="11"/>
        <v>-0.54515851759565404</v>
      </c>
    </row>
    <row r="187" spans="1:12" x14ac:dyDescent="0.25">
      <c r="A187">
        <v>186</v>
      </c>
      <c r="B187">
        <v>2267.808</v>
      </c>
      <c r="C187">
        <v>302.17899999999997</v>
      </c>
      <c r="D187">
        <f t="shared" si="8"/>
        <v>1723.8740825867653</v>
      </c>
      <c r="E187">
        <v>186</v>
      </c>
      <c r="F187">
        <v>7664.6390000000001</v>
      </c>
      <c r="G187">
        <v>242.167</v>
      </c>
      <c r="H187">
        <f t="shared" si="9"/>
        <v>7422.4719999999998</v>
      </c>
      <c r="I187">
        <f t="shared" si="10"/>
        <v>1.1402393132162347</v>
      </c>
      <c r="K187">
        <v>37</v>
      </c>
      <c r="L187">
        <f t="shared" si="11"/>
        <v>-0.52997954185559093</v>
      </c>
    </row>
    <row r="188" spans="1:12" x14ac:dyDescent="0.25">
      <c r="A188">
        <v>187</v>
      </c>
      <c r="B188">
        <v>2257.3270000000002</v>
      </c>
      <c r="C188">
        <v>301.49400000000003</v>
      </c>
      <c r="D188">
        <f t="shared" si="8"/>
        <v>1702.8117819709601</v>
      </c>
      <c r="E188">
        <v>187</v>
      </c>
      <c r="F188">
        <v>7723.9579999999996</v>
      </c>
      <c r="G188">
        <v>247.125</v>
      </c>
      <c r="H188">
        <f t="shared" si="9"/>
        <v>7476.8329999999996</v>
      </c>
      <c r="I188">
        <f t="shared" si="10"/>
        <v>1.1485902439177245</v>
      </c>
      <c r="K188">
        <v>37.200000000000003</v>
      </c>
      <c r="L188">
        <f t="shared" si="11"/>
        <v>-0.53572225374215809</v>
      </c>
    </row>
    <row r="189" spans="1:12" x14ac:dyDescent="0.25">
      <c r="A189">
        <v>188</v>
      </c>
      <c r="B189">
        <v>2213.0129999999999</v>
      </c>
      <c r="C189">
        <v>301.48099999999999</v>
      </c>
      <c r="D189">
        <f t="shared" si="8"/>
        <v>1603.354862191941</v>
      </c>
      <c r="E189">
        <v>188</v>
      </c>
      <c r="F189">
        <v>8007.5</v>
      </c>
      <c r="G189">
        <v>246.73599999999999</v>
      </c>
      <c r="H189">
        <f t="shared" si="9"/>
        <v>7760.7640000000001</v>
      </c>
      <c r="I189">
        <f t="shared" si="10"/>
        <v>1.1922076921803517</v>
      </c>
      <c r="K189">
        <v>37.4</v>
      </c>
      <c r="L189">
        <f t="shared" si="11"/>
        <v>-0.5628395400175108</v>
      </c>
    </row>
    <row r="190" spans="1:12" x14ac:dyDescent="0.25">
      <c r="A190">
        <v>189</v>
      </c>
      <c r="B190">
        <v>2277.654</v>
      </c>
      <c r="C190">
        <v>304.03199999999998</v>
      </c>
      <c r="D190">
        <f t="shared" si="8"/>
        <v>1689.9458469154197</v>
      </c>
      <c r="E190">
        <v>189</v>
      </c>
      <c r="F190">
        <v>7850.6809999999996</v>
      </c>
      <c r="G190">
        <v>248.40299999999999</v>
      </c>
      <c r="H190">
        <f t="shared" si="9"/>
        <v>7602.2779999999993</v>
      </c>
      <c r="I190">
        <f t="shared" si="10"/>
        <v>1.167861090698475</v>
      </c>
      <c r="K190">
        <v>37.6</v>
      </c>
      <c r="L190">
        <f t="shared" si="11"/>
        <v>-0.53923019712987175</v>
      </c>
    </row>
    <row r="191" spans="1:12" x14ac:dyDescent="0.25">
      <c r="A191">
        <v>190</v>
      </c>
      <c r="B191">
        <v>2278.5059999999999</v>
      </c>
      <c r="C191">
        <v>298.50599999999997</v>
      </c>
      <c r="D191">
        <f t="shared" si="8"/>
        <v>1663.1595797455352</v>
      </c>
      <c r="E191">
        <v>190</v>
      </c>
      <c r="F191">
        <v>7984.2640000000001</v>
      </c>
      <c r="G191">
        <v>234.583</v>
      </c>
      <c r="H191">
        <f t="shared" si="9"/>
        <v>7749.6810000000005</v>
      </c>
      <c r="I191">
        <f t="shared" si="10"/>
        <v>1.1905051229677801</v>
      </c>
      <c r="K191">
        <v>37.799999999999997</v>
      </c>
      <c r="L191">
        <f t="shared" si="11"/>
        <v>-0.54653356904916861</v>
      </c>
    </row>
    <row r="192" spans="1:12" x14ac:dyDescent="0.25">
      <c r="A192">
        <v>191</v>
      </c>
      <c r="B192">
        <v>2292.34</v>
      </c>
      <c r="C192">
        <v>303.20499999999998</v>
      </c>
      <c r="D192">
        <f t="shared" si="8"/>
        <v>1660.9027577571171</v>
      </c>
      <c r="E192">
        <v>191</v>
      </c>
      <c r="F192">
        <v>8044.0559999999996</v>
      </c>
      <c r="G192">
        <v>248.042</v>
      </c>
      <c r="H192">
        <f t="shared" si="9"/>
        <v>7796.0139999999992</v>
      </c>
      <c r="I192">
        <f t="shared" si="10"/>
        <v>1.1976227932128476</v>
      </c>
      <c r="K192">
        <v>38</v>
      </c>
      <c r="L192">
        <f t="shared" si="11"/>
        <v>-0.54714889966737412</v>
      </c>
    </row>
    <row r="193" spans="1:12" x14ac:dyDescent="0.25">
      <c r="A193">
        <v>192</v>
      </c>
      <c r="B193">
        <v>2264.7759999999998</v>
      </c>
      <c r="C193">
        <v>307.35300000000001</v>
      </c>
      <c r="D193">
        <f t="shared" si="8"/>
        <v>1653.6555130649392</v>
      </c>
      <c r="E193">
        <v>192</v>
      </c>
      <c r="F193">
        <v>7948.4719999999998</v>
      </c>
      <c r="G193">
        <v>243.125</v>
      </c>
      <c r="H193">
        <f t="shared" si="9"/>
        <v>7705.3469999999998</v>
      </c>
      <c r="I193">
        <f t="shared" si="10"/>
        <v>1.1836945388777182</v>
      </c>
      <c r="K193">
        <v>38.200000000000003</v>
      </c>
      <c r="L193">
        <f t="shared" si="11"/>
        <v>-0.54912488695374873</v>
      </c>
    </row>
    <row r="194" spans="1:12" x14ac:dyDescent="0.25">
      <c r="A194">
        <v>193</v>
      </c>
      <c r="B194">
        <v>2264.558</v>
      </c>
      <c r="C194">
        <v>302.327</v>
      </c>
      <c r="D194">
        <f t="shared" ref="D194:D257" si="12">(B194-C194)/I194</f>
        <v>1622.6717671291037</v>
      </c>
      <c r="E194">
        <v>193</v>
      </c>
      <c r="F194">
        <v>8105.0690000000004</v>
      </c>
      <c r="G194">
        <v>233.30600000000001</v>
      </c>
      <c r="H194">
        <f t="shared" ref="H194:H257" si="13">F194-G194</f>
        <v>7871.7630000000008</v>
      </c>
      <c r="I194">
        <f t="shared" ref="I194:I257" si="14">H194/AVERAGE(H:H)</f>
        <v>1.2092593460670473</v>
      </c>
      <c r="K194">
        <v>38.4</v>
      </c>
      <c r="L194">
        <f t="shared" ref="L194:L257" si="15">(D194-$J$2)/$J$2</f>
        <v>-0.55757271652952534</v>
      </c>
    </row>
    <row r="195" spans="1:12" x14ac:dyDescent="0.25">
      <c r="A195">
        <v>194</v>
      </c>
      <c r="B195">
        <v>2312.5770000000002</v>
      </c>
      <c r="C195">
        <v>309.91699999999997</v>
      </c>
      <c r="D195">
        <f t="shared" si="12"/>
        <v>1806.1881968830248</v>
      </c>
      <c r="E195">
        <v>194</v>
      </c>
      <c r="F195">
        <v>7467.3190000000004</v>
      </c>
      <c r="G195">
        <v>249.65299999999999</v>
      </c>
      <c r="H195">
        <f t="shared" si="13"/>
        <v>7217.6660000000002</v>
      </c>
      <c r="I195">
        <f t="shared" si="14"/>
        <v>1.1087770385478273</v>
      </c>
      <c r="K195">
        <v>38.6</v>
      </c>
      <c r="L195">
        <f t="shared" si="15"/>
        <v>-0.50753630304593045</v>
      </c>
    </row>
    <row r="196" spans="1:12" x14ac:dyDescent="0.25">
      <c r="A196">
        <v>195</v>
      </c>
      <c r="B196">
        <v>2419.558</v>
      </c>
      <c r="C196">
        <v>307.74400000000003</v>
      </c>
      <c r="D196">
        <f t="shared" si="12"/>
        <v>2059.7001234335858</v>
      </c>
      <c r="E196">
        <v>195</v>
      </c>
      <c r="F196">
        <v>6917.1940000000004</v>
      </c>
      <c r="G196">
        <v>242.917</v>
      </c>
      <c r="H196">
        <f t="shared" si="13"/>
        <v>6674.277</v>
      </c>
      <c r="I196">
        <f t="shared" si="14"/>
        <v>1.025301681528056</v>
      </c>
      <c r="K196">
        <v>38.799999999999997</v>
      </c>
      <c r="L196">
        <f t="shared" si="15"/>
        <v>-0.4384153660436369</v>
      </c>
    </row>
    <row r="197" spans="1:12" x14ac:dyDescent="0.25">
      <c r="A197">
        <v>196</v>
      </c>
      <c r="B197">
        <v>2436.7440000000001</v>
      </c>
      <c r="C197">
        <v>310.55099999999999</v>
      </c>
      <c r="D197">
        <f t="shared" si="12"/>
        <v>2177.7614296619809</v>
      </c>
      <c r="E197">
        <v>196</v>
      </c>
      <c r="F197">
        <v>6597.8329999999996</v>
      </c>
      <c r="G197">
        <v>242.40299999999999</v>
      </c>
      <c r="H197">
        <f t="shared" si="13"/>
        <v>6355.4299999999994</v>
      </c>
      <c r="I197">
        <f t="shared" si="14"/>
        <v>0.9763204412753399</v>
      </c>
      <c r="K197">
        <v>39</v>
      </c>
      <c r="L197">
        <f t="shared" si="15"/>
        <v>-0.40622552700427383</v>
      </c>
    </row>
    <row r="198" spans="1:12" x14ac:dyDescent="0.25">
      <c r="A198">
        <v>197</v>
      </c>
      <c r="B198">
        <v>2483.3649999999998</v>
      </c>
      <c r="C198">
        <v>304.54500000000002</v>
      </c>
      <c r="D198">
        <f t="shared" si="12"/>
        <v>2148.638022155325</v>
      </c>
      <c r="E198">
        <v>197</v>
      </c>
      <c r="F198">
        <v>6838.0420000000004</v>
      </c>
      <c r="G198">
        <v>237.02799999999999</v>
      </c>
      <c r="H198">
        <f t="shared" si="13"/>
        <v>6601.0140000000001</v>
      </c>
      <c r="I198">
        <f t="shared" si="14"/>
        <v>1.0140470277140488</v>
      </c>
      <c r="K198">
        <v>39.200000000000003</v>
      </c>
      <c r="L198">
        <f t="shared" si="15"/>
        <v>-0.41416612862783569</v>
      </c>
    </row>
    <row r="199" spans="1:12" x14ac:dyDescent="0.25">
      <c r="A199">
        <v>198</v>
      </c>
      <c r="B199">
        <v>2537.9549999999999</v>
      </c>
      <c r="C199">
        <v>311.78199999999998</v>
      </c>
      <c r="D199">
        <f t="shared" si="12"/>
        <v>2293.1557933281861</v>
      </c>
      <c r="E199">
        <v>198</v>
      </c>
      <c r="F199">
        <v>6560.3329999999996</v>
      </c>
      <c r="G199">
        <v>240.90299999999999</v>
      </c>
      <c r="H199">
        <f t="shared" si="13"/>
        <v>6319.4299999999994</v>
      </c>
      <c r="I199">
        <f t="shared" si="14"/>
        <v>0.97079012532725895</v>
      </c>
      <c r="K199">
        <v>39.4</v>
      </c>
      <c r="L199">
        <f t="shared" si="15"/>
        <v>-0.37476283943008293</v>
      </c>
    </row>
    <row r="200" spans="1:12" x14ac:dyDescent="0.25">
      <c r="A200">
        <v>199</v>
      </c>
      <c r="B200">
        <v>2538.3209999999999</v>
      </c>
      <c r="C200">
        <v>313.63499999999999</v>
      </c>
      <c r="D200">
        <f t="shared" si="12"/>
        <v>2298.4636887194406</v>
      </c>
      <c r="E200">
        <v>199</v>
      </c>
      <c r="F200">
        <v>6541.2079999999996</v>
      </c>
      <c r="G200">
        <v>240.583</v>
      </c>
      <c r="H200">
        <f t="shared" si="13"/>
        <v>6300.625</v>
      </c>
      <c r="I200">
        <f t="shared" si="14"/>
        <v>0.96790130334382396</v>
      </c>
      <c r="K200">
        <v>39.6</v>
      </c>
      <c r="L200">
        <f t="shared" si="15"/>
        <v>-0.37331562269379065</v>
      </c>
    </row>
    <row r="201" spans="1:12" x14ac:dyDescent="0.25">
      <c r="A201">
        <v>200</v>
      </c>
      <c r="B201">
        <v>2505.596</v>
      </c>
      <c r="C201">
        <v>307.173</v>
      </c>
      <c r="D201">
        <f t="shared" si="12"/>
        <v>2231.4081258470856</v>
      </c>
      <c r="E201">
        <v>200</v>
      </c>
      <c r="F201">
        <v>6656.3059999999996</v>
      </c>
      <c r="G201">
        <v>242.958</v>
      </c>
      <c r="H201">
        <f t="shared" si="13"/>
        <v>6413.348</v>
      </c>
      <c r="I201">
        <f t="shared" si="14"/>
        <v>0.98521779791647757</v>
      </c>
      <c r="K201">
        <v>39.799999999999997</v>
      </c>
      <c r="L201">
        <f t="shared" si="15"/>
        <v>-0.39159856267227322</v>
      </c>
    </row>
    <row r="202" spans="1:12" x14ac:dyDescent="0.25">
      <c r="A202">
        <v>201</v>
      </c>
      <c r="B202">
        <v>2616.6089999999999</v>
      </c>
      <c r="C202">
        <v>312.71199999999999</v>
      </c>
      <c r="D202">
        <f t="shared" si="12"/>
        <v>2392.9774034632414</v>
      </c>
      <c r="E202">
        <v>201</v>
      </c>
      <c r="F202">
        <v>6507.0140000000001</v>
      </c>
      <c r="G202">
        <v>239.76400000000001</v>
      </c>
      <c r="H202">
        <f t="shared" si="13"/>
        <v>6267.25</v>
      </c>
      <c r="I202">
        <f t="shared" si="14"/>
        <v>0.96277423960029052</v>
      </c>
      <c r="K202">
        <v>40</v>
      </c>
      <c r="L202">
        <f t="shared" si="15"/>
        <v>-0.3475461190197453</v>
      </c>
    </row>
    <row r="203" spans="1:12" x14ac:dyDescent="0.25">
      <c r="A203">
        <v>202</v>
      </c>
      <c r="B203">
        <v>2530.1280000000002</v>
      </c>
      <c r="C203">
        <v>316.79500000000002</v>
      </c>
      <c r="D203">
        <f t="shared" si="12"/>
        <v>2279.7490774389471</v>
      </c>
      <c r="E203">
        <v>202</v>
      </c>
      <c r="F203">
        <v>6566.8609999999999</v>
      </c>
      <c r="G203">
        <v>246.93100000000001</v>
      </c>
      <c r="H203">
        <f t="shared" si="13"/>
        <v>6319.93</v>
      </c>
      <c r="I203">
        <f t="shared" si="14"/>
        <v>0.97086693527098245</v>
      </c>
      <c r="K203">
        <v>40.200000000000003</v>
      </c>
      <c r="L203">
        <f t="shared" si="15"/>
        <v>-0.37841822865376473</v>
      </c>
    </row>
    <row r="204" spans="1:12" x14ac:dyDescent="0.25">
      <c r="A204">
        <v>203</v>
      </c>
      <c r="B204">
        <v>2555.4229999999998</v>
      </c>
      <c r="C204">
        <v>304.94900000000001</v>
      </c>
      <c r="D204">
        <f t="shared" si="12"/>
        <v>2302.3495201512005</v>
      </c>
      <c r="E204">
        <v>203</v>
      </c>
      <c r="F204">
        <v>6604.7640000000001</v>
      </c>
      <c r="G204">
        <v>241.86099999999999</v>
      </c>
      <c r="H204">
        <f t="shared" si="13"/>
        <v>6362.9030000000002</v>
      </c>
      <c r="I204">
        <f t="shared" si="14"/>
        <v>0.97746844269422917</v>
      </c>
      <c r="K204">
        <v>40.4</v>
      </c>
      <c r="L204">
        <f t="shared" si="15"/>
        <v>-0.37225613680193997</v>
      </c>
    </row>
    <row r="205" spans="1:12" x14ac:dyDescent="0.25">
      <c r="A205">
        <v>204</v>
      </c>
      <c r="B205">
        <v>2535.4229999999998</v>
      </c>
      <c r="C205">
        <v>308.60899999999998</v>
      </c>
      <c r="D205">
        <f t="shared" si="12"/>
        <v>2351.6934240952146</v>
      </c>
      <c r="E205">
        <v>204</v>
      </c>
      <c r="F205">
        <v>6402.7219999999998</v>
      </c>
      <c r="G205">
        <v>238.81899999999999</v>
      </c>
      <c r="H205">
        <f t="shared" si="13"/>
        <v>6163.9029999999993</v>
      </c>
      <c r="I205">
        <f t="shared" si="14"/>
        <v>0.94689808509233697</v>
      </c>
      <c r="K205">
        <v>40.6</v>
      </c>
      <c r="L205">
        <f t="shared" si="15"/>
        <v>-0.35880234422354157</v>
      </c>
    </row>
    <row r="206" spans="1:12" x14ac:dyDescent="0.25">
      <c r="A206">
        <v>205</v>
      </c>
      <c r="B206">
        <v>2621.2759999999998</v>
      </c>
      <c r="C206">
        <v>311.16699999999997</v>
      </c>
      <c r="D206">
        <f t="shared" si="12"/>
        <v>2454.1978817606878</v>
      </c>
      <c r="E206">
        <v>205</v>
      </c>
      <c r="F206">
        <v>6369.0829999999996</v>
      </c>
      <c r="G206">
        <v>241.69399999999999</v>
      </c>
      <c r="H206">
        <f t="shared" si="13"/>
        <v>6127.3889999999992</v>
      </c>
      <c r="I206">
        <f t="shared" si="14"/>
        <v>0.94128880852210839</v>
      </c>
      <c r="K206">
        <v>40.799999999999997</v>
      </c>
      <c r="L206">
        <f t="shared" si="15"/>
        <v>-0.33085413580133799</v>
      </c>
    </row>
    <row r="207" spans="1:12" x14ac:dyDescent="0.25">
      <c r="A207">
        <v>206</v>
      </c>
      <c r="B207">
        <v>2628.4870000000001</v>
      </c>
      <c r="C207">
        <v>316.26299999999998</v>
      </c>
      <c r="D207">
        <f t="shared" si="12"/>
        <v>2466.5082565511161</v>
      </c>
      <c r="E207">
        <v>206</v>
      </c>
      <c r="F207">
        <v>6340.2359999999999</v>
      </c>
      <c r="G207">
        <v>237.84700000000001</v>
      </c>
      <c r="H207">
        <f t="shared" si="13"/>
        <v>6102.3890000000001</v>
      </c>
      <c r="I207">
        <f t="shared" si="14"/>
        <v>0.9374483113359412</v>
      </c>
      <c r="K207">
        <v>41</v>
      </c>
      <c r="L207">
        <f t="shared" si="15"/>
        <v>-0.32749766791463242</v>
      </c>
    </row>
    <row r="208" spans="1:12" x14ac:dyDescent="0.25">
      <c r="A208">
        <v>207</v>
      </c>
      <c r="B208">
        <v>2779.4740000000002</v>
      </c>
      <c r="C208">
        <v>322.08999999999997</v>
      </c>
      <c r="D208">
        <f t="shared" si="12"/>
        <v>2591.5909527348008</v>
      </c>
      <c r="E208">
        <v>207</v>
      </c>
      <c r="F208">
        <v>6409.2640000000001</v>
      </c>
      <c r="G208">
        <v>236.792</v>
      </c>
      <c r="H208">
        <f t="shared" si="13"/>
        <v>6172.4719999999998</v>
      </c>
      <c r="I208">
        <f t="shared" si="14"/>
        <v>0.94821445390786774</v>
      </c>
      <c r="K208">
        <v>41.2</v>
      </c>
      <c r="L208">
        <f t="shared" si="15"/>
        <v>-0.2933934216938332</v>
      </c>
    </row>
    <row r="209" spans="1:12" x14ac:dyDescent="0.25">
      <c r="A209">
        <v>208</v>
      </c>
      <c r="B209">
        <v>2766.75</v>
      </c>
      <c r="C209">
        <v>317.46800000000002</v>
      </c>
      <c r="D209">
        <f t="shared" si="12"/>
        <v>2545.8909381219414</v>
      </c>
      <c r="E209">
        <v>208</v>
      </c>
      <c r="F209">
        <v>6507.8609999999999</v>
      </c>
      <c r="G209">
        <v>245.30600000000001</v>
      </c>
      <c r="H209">
        <f t="shared" si="13"/>
        <v>6262.5550000000003</v>
      </c>
      <c r="I209">
        <f t="shared" si="14"/>
        <v>0.96205299422872836</v>
      </c>
      <c r="K209">
        <v>41.4</v>
      </c>
      <c r="L209">
        <f t="shared" si="15"/>
        <v>-0.30585369476279806</v>
      </c>
    </row>
    <row r="210" spans="1:12" x14ac:dyDescent="0.25">
      <c r="A210">
        <v>209</v>
      </c>
      <c r="B210">
        <v>2814.0059999999999</v>
      </c>
      <c r="C210">
        <v>323.51299999999998</v>
      </c>
      <c r="D210">
        <f t="shared" si="12"/>
        <v>2651.8981857553908</v>
      </c>
      <c r="E210">
        <v>209</v>
      </c>
      <c r="F210">
        <v>6356.125</v>
      </c>
      <c r="G210">
        <v>242.75</v>
      </c>
      <c r="H210">
        <f t="shared" si="13"/>
        <v>6113.375</v>
      </c>
      <c r="I210">
        <f t="shared" si="14"/>
        <v>0.93913597941943061</v>
      </c>
      <c r="K210">
        <v>41.6</v>
      </c>
      <c r="L210">
        <f t="shared" si="15"/>
        <v>-0.27695043807914527</v>
      </c>
    </row>
    <row r="211" spans="1:12" x14ac:dyDescent="0.25">
      <c r="A211">
        <v>210</v>
      </c>
      <c r="B211">
        <v>2893.6089999999999</v>
      </c>
      <c r="C211">
        <v>326.61500000000001</v>
      </c>
      <c r="D211">
        <f t="shared" si="12"/>
        <v>2722.7300660043202</v>
      </c>
      <c r="E211">
        <v>210</v>
      </c>
      <c r="F211">
        <v>6379.0280000000002</v>
      </c>
      <c r="G211">
        <v>241.792</v>
      </c>
      <c r="H211">
        <f t="shared" si="13"/>
        <v>6137.2359999999999</v>
      </c>
      <c r="I211">
        <f t="shared" si="14"/>
        <v>0.94280150355379611</v>
      </c>
      <c r="K211">
        <v>41.8</v>
      </c>
      <c r="L211">
        <f t="shared" si="15"/>
        <v>-0.25763787160916585</v>
      </c>
    </row>
    <row r="212" spans="1:12" x14ac:dyDescent="0.25">
      <c r="A212">
        <v>211</v>
      </c>
      <c r="B212">
        <v>2911.2109999999998</v>
      </c>
      <c r="C212">
        <v>320.44200000000001</v>
      </c>
      <c r="D212">
        <f t="shared" si="12"/>
        <v>2756.9817679568578</v>
      </c>
      <c r="E212">
        <v>211</v>
      </c>
      <c r="F212">
        <v>6351.1809999999996</v>
      </c>
      <c r="G212">
        <v>234.05600000000001</v>
      </c>
      <c r="H212">
        <f t="shared" si="13"/>
        <v>6117.125</v>
      </c>
      <c r="I212">
        <f t="shared" si="14"/>
        <v>0.93971205399735569</v>
      </c>
      <c r="K212">
        <v>42</v>
      </c>
      <c r="L212">
        <f t="shared" si="15"/>
        <v>-0.24829902209192034</v>
      </c>
    </row>
    <row r="213" spans="1:12" x14ac:dyDescent="0.25">
      <c r="A213">
        <v>212</v>
      </c>
      <c r="B213">
        <v>2832.2049999999999</v>
      </c>
      <c r="C213">
        <v>319.48700000000002</v>
      </c>
      <c r="D213">
        <f t="shared" si="12"/>
        <v>2649.5357280872527</v>
      </c>
      <c r="E213">
        <v>212</v>
      </c>
      <c r="F213">
        <v>6416.0829999999996</v>
      </c>
      <c r="G213">
        <v>242.65299999999999</v>
      </c>
      <c r="H213">
        <f t="shared" si="13"/>
        <v>6173.4299999999994</v>
      </c>
      <c r="I213">
        <f t="shared" si="14"/>
        <v>0.94836162176004168</v>
      </c>
      <c r="K213">
        <v>42.2</v>
      </c>
      <c r="L213">
        <f t="shared" si="15"/>
        <v>-0.27759457064470877</v>
      </c>
    </row>
    <row r="214" spans="1:12" x14ac:dyDescent="0.25">
      <c r="A214">
        <v>213</v>
      </c>
      <c r="B214">
        <v>2868.5320000000002</v>
      </c>
      <c r="C214">
        <v>319.55099999999999</v>
      </c>
      <c r="D214">
        <f t="shared" si="12"/>
        <v>2720.7844295963982</v>
      </c>
      <c r="E214">
        <v>213</v>
      </c>
      <c r="F214">
        <v>6336.1670000000004</v>
      </c>
      <c r="G214">
        <v>237.63900000000001</v>
      </c>
      <c r="H214">
        <f t="shared" si="13"/>
        <v>6098.5280000000002</v>
      </c>
      <c r="I214">
        <f t="shared" si="14"/>
        <v>0.93685518495050957</v>
      </c>
      <c r="K214">
        <v>42.4</v>
      </c>
      <c r="L214">
        <f t="shared" si="15"/>
        <v>-0.258168356361545</v>
      </c>
    </row>
    <row r="215" spans="1:12" x14ac:dyDescent="0.25">
      <c r="A215">
        <v>214</v>
      </c>
      <c r="B215">
        <v>2844.5770000000002</v>
      </c>
      <c r="C215">
        <v>320.26299999999998</v>
      </c>
      <c r="D215">
        <f t="shared" si="12"/>
        <v>2720.8021443011939</v>
      </c>
      <c r="E215">
        <v>214</v>
      </c>
      <c r="F215">
        <v>6287.7640000000001</v>
      </c>
      <c r="G215">
        <v>248.292</v>
      </c>
      <c r="H215">
        <f t="shared" si="13"/>
        <v>6039.4719999999998</v>
      </c>
      <c r="I215">
        <f t="shared" si="14"/>
        <v>0.92778300887745757</v>
      </c>
      <c r="K215">
        <v>42.6</v>
      </c>
      <c r="L215">
        <f t="shared" si="15"/>
        <v>-0.25816352638367823</v>
      </c>
    </row>
    <row r="216" spans="1:12" x14ac:dyDescent="0.25">
      <c r="A216">
        <v>215</v>
      </c>
      <c r="B216">
        <v>2855.2109999999998</v>
      </c>
      <c r="C216">
        <v>316.846</v>
      </c>
      <c r="D216">
        <f t="shared" si="12"/>
        <v>2619.4102041727397</v>
      </c>
      <c r="E216">
        <v>215</v>
      </c>
      <c r="F216">
        <v>6547.7079999999996</v>
      </c>
      <c r="G216">
        <v>239.542</v>
      </c>
      <c r="H216">
        <f t="shared" si="13"/>
        <v>6308.1659999999993</v>
      </c>
      <c r="I216">
        <f t="shared" si="14"/>
        <v>0.96905975091505936</v>
      </c>
      <c r="K216">
        <v>42.8</v>
      </c>
      <c r="L216">
        <f t="shared" si="15"/>
        <v>-0.28580840290494702</v>
      </c>
    </row>
    <row r="217" spans="1:12" x14ac:dyDescent="0.25">
      <c r="A217">
        <v>216</v>
      </c>
      <c r="B217">
        <v>2936.9169999999999</v>
      </c>
      <c r="C217">
        <v>326.37200000000001</v>
      </c>
      <c r="D217">
        <f t="shared" si="12"/>
        <v>2747.9408362371123</v>
      </c>
      <c r="E217">
        <v>216</v>
      </c>
      <c r="F217">
        <v>6424.1670000000004</v>
      </c>
      <c r="G217">
        <v>240.06899999999999</v>
      </c>
      <c r="H217">
        <f t="shared" si="13"/>
        <v>6184.098</v>
      </c>
      <c r="I217">
        <f t="shared" si="14"/>
        <v>0.95000043871932305</v>
      </c>
      <c r="K217">
        <v>43</v>
      </c>
      <c r="L217">
        <f t="shared" si="15"/>
        <v>-0.25076406458654998</v>
      </c>
    </row>
    <row r="218" spans="1:12" x14ac:dyDescent="0.25">
      <c r="A218">
        <v>217</v>
      </c>
      <c r="B218">
        <v>2883.0059999999999</v>
      </c>
      <c r="C218">
        <v>319.38499999999999</v>
      </c>
      <c r="D218">
        <f t="shared" si="12"/>
        <v>2637.6322285902493</v>
      </c>
      <c r="E218">
        <v>217</v>
      </c>
      <c r="F218">
        <v>6568.0280000000002</v>
      </c>
      <c r="G218">
        <v>241.11099999999999</v>
      </c>
      <c r="H218">
        <f t="shared" si="13"/>
        <v>6326.9170000000004</v>
      </c>
      <c r="I218">
        <f t="shared" si="14"/>
        <v>0.97194027742457245</v>
      </c>
      <c r="K218">
        <v>43.2</v>
      </c>
      <c r="L218">
        <f t="shared" si="15"/>
        <v>-0.28084010252178637</v>
      </c>
    </row>
    <row r="219" spans="1:12" x14ac:dyDescent="0.25">
      <c r="A219">
        <v>218</v>
      </c>
      <c r="B219">
        <v>2855.1089999999999</v>
      </c>
      <c r="C219">
        <v>316.49400000000003</v>
      </c>
      <c r="D219">
        <f t="shared" si="12"/>
        <v>2732.5338523715418</v>
      </c>
      <c r="E219">
        <v>218</v>
      </c>
      <c r="F219">
        <v>6296.8469999999998</v>
      </c>
      <c r="G219">
        <v>249.23599999999999</v>
      </c>
      <c r="H219">
        <f t="shared" si="13"/>
        <v>6047.6109999999999</v>
      </c>
      <c r="I219">
        <f t="shared" si="14"/>
        <v>0.92903332114138615</v>
      </c>
      <c r="K219">
        <v>43.4</v>
      </c>
      <c r="L219">
        <f t="shared" si="15"/>
        <v>-0.25496483405589115</v>
      </c>
    </row>
    <row r="220" spans="1:12" x14ac:dyDescent="0.25">
      <c r="A220">
        <v>219</v>
      </c>
      <c r="B220">
        <v>2809.6860000000001</v>
      </c>
      <c r="C220">
        <v>324.12200000000001</v>
      </c>
      <c r="D220">
        <f t="shared" si="12"/>
        <v>2629.8366851213659</v>
      </c>
      <c r="E220">
        <v>219</v>
      </c>
      <c r="F220">
        <v>6398.9309999999996</v>
      </c>
      <c r="G220">
        <v>246.47200000000001</v>
      </c>
      <c r="H220">
        <f t="shared" si="13"/>
        <v>6152.4589999999998</v>
      </c>
      <c r="I220">
        <f t="shared" si="14"/>
        <v>0.94514005910039711</v>
      </c>
      <c r="K220">
        <v>43.6</v>
      </c>
      <c r="L220">
        <f t="shared" si="15"/>
        <v>-0.28296558543828287</v>
      </c>
    </row>
    <row r="221" spans="1:12" x14ac:dyDescent="0.25">
      <c r="A221">
        <v>220</v>
      </c>
      <c r="B221">
        <v>2825.5450000000001</v>
      </c>
      <c r="C221">
        <v>317.08999999999997</v>
      </c>
      <c r="D221">
        <f t="shared" si="12"/>
        <v>2627.2490757524188</v>
      </c>
      <c r="E221">
        <v>220</v>
      </c>
      <c r="F221">
        <v>6453.6109999999999</v>
      </c>
      <c r="G221">
        <v>238.375</v>
      </c>
      <c r="H221">
        <f t="shared" si="13"/>
        <v>6215.2359999999999</v>
      </c>
      <c r="I221">
        <f t="shared" si="14"/>
        <v>0.95478385477463823</v>
      </c>
      <c r="K221">
        <v>43.8</v>
      </c>
      <c r="L221">
        <f t="shared" si="15"/>
        <v>-0.28367110642347354</v>
      </c>
    </row>
    <row r="222" spans="1:12" x14ac:dyDescent="0.25">
      <c r="A222">
        <v>221</v>
      </c>
      <c r="B222">
        <v>2885.3719999999998</v>
      </c>
      <c r="C222">
        <v>324.28199999999998</v>
      </c>
      <c r="D222">
        <f t="shared" si="12"/>
        <v>2606.2392796774043</v>
      </c>
      <c r="E222">
        <v>221</v>
      </c>
      <c r="F222">
        <v>6651.4719999999998</v>
      </c>
      <c r="G222">
        <v>254.667</v>
      </c>
      <c r="H222">
        <f t="shared" si="13"/>
        <v>6396.8049999999994</v>
      </c>
      <c r="I222">
        <f t="shared" si="14"/>
        <v>0.98267646411844689</v>
      </c>
      <c r="K222">
        <v>44</v>
      </c>
      <c r="L222">
        <f t="shared" si="15"/>
        <v>-0.28939950275847787</v>
      </c>
    </row>
    <row r="223" spans="1:12" x14ac:dyDescent="0.25">
      <c r="A223">
        <v>222</v>
      </c>
      <c r="B223">
        <v>2839.6669999999999</v>
      </c>
      <c r="C223">
        <v>313.98099999999999</v>
      </c>
      <c r="D223">
        <f t="shared" si="12"/>
        <v>2618.6588336419386</v>
      </c>
      <c r="E223">
        <v>222</v>
      </c>
      <c r="F223">
        <v>6518.8890000000001</v>
      </c>
      <c r="G223">
        <v>240.43100000000001</v>
      </c>
      <c r="H223">
        <f t="shared" si="13"/>
        <v>6278.4580000000005</v>
      </c>
      <c r="I223">
        <f t="shared" si="14"/>
        <v>0.96449601129879314</v>
      </c>
      <c r="K223">
        <v>44.2</v>
      </c>
      <c r="L223">
        <f t="shared" si="15"/>
        <v>-0.28601326677794719</v>
      </c>
    </row>
    <row r="224" spans="1:12" x14ac:dyDescent="0.25">
      <c r="A224">
        <v>223</v>
      </c>
      <c r="B224">
        <v>2793.9609999999998</v>
      </c>
      <c r="C224">
        <v>315.00599999999997</v>
      </c>
      <c r="D224">
        <f t="shared" si="12"/>
        <v>2541.0448049439015</v>
      </c>
      <c r="E224">
        <v>223</v>
      </c>
      <c r="F224">
        <v>6590.8469999999998</v>
      </c>
      <c r="G224">
        <v>240.333</v>
      </c>
      <c r="H224">
        <f t="shared" si="13"/>
        <v>6350.5140000000001</v>
      </c>
      <c r="I224">
        <f t="shared" si="14"/>
        <v>0.97556524590865201</v>
      </c>
      <c r="K224">
        <v>44.4</v>
      </c>
      <c r="L224">
        <f t="shared" si="15"/>
        <v>-0.30717501037371159</v>
      </c>
    </row>
    <row r="225" spans="1:12" x14ac:dyDescent="0.25">
      <c r="A225">
        <v>224</v>
      </c>
      <c r="B225">
        <v>2894.1469999999999</v>
      </c>
      <c r="C225">
        <v>316.70499999999998</v>
      </c>
      <c r="D225">
        <f t="shared" si="12"/>
        <v>2680.3065628502395</v>
      </c>
      <c r="E225">
        <v>224</v>
      </c>
      <c r="F225">
        <v>6509.0690000000004</v>
      </c>
      <c r="G225">
        <v>249.31899999999999</v>
      </c>
      <c r="H225">
        <f t="shared" si="13"/>
        <v>6259.75</v>
      </c>
      <c r="I225">
        <f t="shared" si="14"/>
        <v>0.96162209044444036</v>
      </c>
      <c r="K225">
        <v>44.6</v>
      </c>
      <c r="L225">
        <f t="shared" si="15"/>
        <v>-0.26920479206466158</v>
      </c>
    </row>
    <row r="226" spans="1:12" x14ac:dyDescent="0.25">
      <c r="A226">
        <v>225</v>
      </c>
      <c r="B226">
        <v>2839.0450000000001</v>
      </c>
      <c r="C226">
        <v>316.73700000000002</v>
      </c>
      <c r="D226">
        <f t="shared" si="12"/>
        <v>2556.0348838877658</v>
      </c>
      <c r="E226">
        <v>225</v>
      </c>
      <c r="F226">
        <v>6664.9859999999999</v>
      </c>
      <c r="G226">
        <v>241.30600000000001</v>
      </c>
      <c r="H226">
        <f t="shared" si="13"/>
        <v>6423.68</v>
      </c>
      <c r="I226">
        <f t="shared" si="14"/>
        <v>0.98680499859357684</v>
      </c>
      <c r="K226">
        <v>44.8</v>
      </c>
      <c r="L226">
        <f t="shared" si="15"/>
        <v>-0.30308791152816039</v>
      </c>
    </row>
    <row r="227" spans="1:12" x14ac:dyDescent="0.25">
      <c r="A227">
        <v>226</v>
      </c>
      <c r="B227">
        <v>2808.66</v>
      </c>
      <c r="C227">
        <v>320.44900000000001</v>
      </c>
      <c r="D227">
        <f t="shared" si="12"/>
        <v>2464.7949884543596</v>
      </c>
      <c r="E227">
        <v>226</v>
      </c>
      <c r="F227">
        <v>6816.4579999999996</v>
      </c>
      <c r="G227">
        <v>245.042</v>
      </c>
      <c r="H227">
        <f t="shared" si="13"/>
        <v>6571.4159999999993</v>
      </c>
      <c r="I227">
        <f t="shared" si="14"/>
        <v>1.0095001862854014</v>
      </c>
      <c r="K227">
        <v>45</v>
      </c>
      <c r="L227">
        <f t="shared" si="15"/>
        <v>-0.32796479661265965</v>
      </c>
    </row>
    <row r="228" spans="1:12" x14ac:dyDescent="0.25">
      <c r="A228">
        <v>227</v>
      </c>
      <c r="B228">
        <v>2932.0639999999999</v>
      </c>
      <c r="C228">
        <v>323.39100000000002</v>
      </c>
      <c r="D228">
        <f t="shared" si="12"/>
        <v>2544.6681910392554</v>
      </c>
      <c r="E228">
        <v>227</v>
      </c>
      <c r="F228">
        <v>6923.3059999999996</v>
      </c>
      <c r="G228">
        <v>250</v>
      </c>
      <c r="H228">
        <f t="shared" si="13"/>
        <v>6673.3059999999996</v>
      </c>
      <c r="I228">
        <f t="shared" si="14"/>
        <v>1.0251525166173452</v>
      </c>
      <c r="K228">
        <v>45.2</v>
      </c>
      <c r="L228">
        <f t="shared" si="15"/>
        <v>-0.30618708114513543</v>
      </c>
    </row>
    <row r="229" spans="1:12" x14ac:dyDescent="0.25">
      <c r="A229">
        <v>228</v>
      </c>
      <c r="B229">
        <v>3054.2820000000002</v>
      </c>
      <c r="C229">
        <v>325.46800000000002</v>
      </c>
      <c r="D229">
        <f t="shared" si="12"/>
        <v>2627.7619985808524</v>
      </c>
      <c r="E229">
        <v>228</v>
      </c>
      <c r="F229">
        <v>7005.6530000000002</v>
      </c>
      <c r="G229">
        <v>245.75</v>
      </c>
      <c r="H229">
        <f t="shared" si="13"/>
        <v>6759.9030000000002</v>
      </c>
      <c r="I229">
        <f t="shared" si="14"/>
        <v>1.0384555380105664</v>
      </c>
      <c r="K229">
        <v>45.4</v>
      </c>
      <c r="L229">
        <f t="shared" si="15"/>
        <v>-0.28353125617266445</v>
      </c>
    </row>
    <row r="230" spans="1:12" x14ac:dyDescent="0.25">
      <c r="A230">
        <v>229</v>
      </c>
      <c r="B230">
        <v>3136.5189999999998</v>
      </c>
      <c r="C230">
        <v>341.83300000000003</v>
      </c>
      <c r="D230">
        <f t="shared" si="12"/>
        <v>2624.3136885095932</v>
      </c>
      <c r="E230">
        <v>229</v>
      </c>
      <c r="F230">
        <v>7174.3329999999996</v>
      </c>
      <c r="G230">
        <v>242.15299999999999</v>
      </c>
      <c r="H230">
        <f t="shared" si="13"/>
        <v>6932.1799999999994</v>
      </c>
      <c r="I230">
        <f t="shared" si="14"/>
        <v>1.0649207113602204</v>
      </c>
      <c r="K230">
        <v>45.6</v>
      </c>
      <c r="L230">
        <f t="shared" si="15"/>
        <v>-0.28447145029466503</v>
      </c>
    </row>
    <row r="231" spans="1:12" x14ac:dyDescent="0.25">
      <c r="A231">
        <v>230</v>
      </c>
      <c r="B231">
        <v>3102.4490000000001</v>
      </c>
      <c r="C231">
        <v>321.69200000000001</v>
      </c>
      <c r="D231">
        <f t="shared" si="12"/>
        <v>2543.8153121609298</v>
      </c>
      <c r="E231">
        <v>230</v>
      </c>
      <c r="F231">
        <v>7360.3890000000001</v>
      </c>
      <c r="G231">
        <v>244.48599999999999</v>
      </c>
      <c r="H231">
        <f t="shared" si="13"/>
        <v>7115.9030000000002</v>
      </c>
      <c r="I231">
        <f t="shared" si="14"/>
        <v>1.0931442179415896</v>
      </c>
      <c r="K231">
        <v>45.8</v>
      </c>
      <c r="L231">
        <f t="shared" si="15"/>
        <v>-0.30641962163355135</v>
      </c>
    </row>
    <row r="232" spans="1:12" x14ac:dyDescent="0.25">
      <c r="A232">
        <v>231</v>
      </c>
      <c r="B232">
        <v>3068.4679999999998</v>
      </c>
      <c r="C232">
        <v>332.98700000000002</v>
      </c>
      <c r="D232">
        <f t="shared" si="12"/>
        <v>2512.20393915976</v>
      </c>
      <c r="E232">
        <v>231</v>
      </c>
      <c r="F232">
        <v>7328.9579999999996</v>
      </c>
      <c r="G232">
        <v>240.833</v>
      </c>
      <c r="H232">
        <f t="shared" si="13"/>
        <v>7088.125</v>
      </c>
      <c r="I232">
        <f t="shared" si="14"/>
        <v>1.0888769647080951</v>
      </c>
      <c r="K232">
        <v>46</v>
      </c>
      <c r="L232">
        <f t="shared" si="15"/>
        <v>-0.31503857598217083</v>
      </c>
    </row>
    <row r="233" spans="1:12" x14ac:dyDescent="0.25">
      <c r="A233">
        <v>232</v>
      </c>
      <c r="B233">
        <v>3057.9810000000002</v>
      </c>
      <c r="C233">
        <v>326.67899999999997</v>
      </c>
      <c r="D233">
        <f t="shared" si="12"/>
        <v>2415.849300597245</v>
      </c>
      <c r="E233">
        <v>232</v>
      </c>
      <c r="F233">
        <v>7601.7640000000001</v>
      </c>
      <c r="G233">
        <v>242.19399999999999</v>
      </c>
      <c r="H233">
        <f t="shared" si="13"/>
        <v>7359.57</v>
      </c>
      <c r="I233">
        <f t="shared" si="14"/>
        <v>1.1305763150560628</v>
      </c>
      <c r="K233">
        <v>46.2</v>
      </c>
      <c r="L233">
        <f t="shared" si="15"/>
        <v>-0.34131001414517997</v>
      </c>
    </row>
    <row r="234" spans="1:12" x14ac:dyDescent="0.25">
      <c r="A234">
        <v>233</v>
      </c>
      <c r="B234">
        <v>3017.2890000000002</v>
      </c>
      <c r="C234">
        <v>327.04500000000002</v>
      </c>
      <c r="D234">
        <f t="shared" si="12"/>
        <v>2418.3307263193065</v>
      </c>
      <c r="E234">
        <v>233</v>
      </c>
      <c r="F234">
        <v>7480.6390000000001</v>
      </c>
      <c r="G234">
        <v>239.13900000000001</v>
      </c>
      <c r="H234">
        <f t="shared" si="13"/>
        <v>7241.5</v>
      </c>
      <c r="I234">
        <f t="shared" si="14"/>
        <v>1.1124384149452318</v>
      </c>
      <c r="K234">
        <v>46.4</v>
      </c>
      <c r="L234">
        <f t="shared" si="15"/>
        <v>-0.34063344451256239</v>
      </c>
    </row>
    <row r="235" spans="1:12" x14ac:dyDescent="0.25">
      <c r="A235">
        <v>234</v>
      </c>
      <c r="B235">
        <v>2979.7820000000002</v>
      </c>
      <c r="C235">
        <v>323.87799999999999</v>
      </c>
      <c r="D235">
        <f t="shared" si="12"/>
        <v>2263.3026593507784</v>
      </c>
      <c r="E235">
        <v>234</v>
      </c>
      <c r="F235">
        <v>7875.6530000000002</v>
      </c>
      <c r="G235">
        <v>236.90299999999999</v>
      </c>
      <c r="H235">
        <f t="shared" si="13"/>
        <v>7638.75</v>
      </c>
      <c r="I235">
        <f t="shared" si="14"/>
        <v>1.1734639152334307</v>
      </c>
      <c r="K235">
        <v>46.6</v>
      </c>
      <c r="L235">
        <f t="shared" si="15"/>
        <v>-0.38290240359596006</v>
      </c>
    </row>
    <row r="236" spans="1:12" x14ac:dyDescent="0.25">
      <c r="A236">
        <v>235</v>
      </c>
      <c r="B236">
        <v>3029.0450000000001</v>
      </c>
      <c r="C236">
        <v>325.16699999999997</v>
      </c>
      <c r="D236">
        <f t="shared" si="12"/>
        <v>2343.4316738146026</v>
      </c>
      <c r="E236">
        <v>235</v>
      </c>
      <c r="F236">
        <v>7750.9309999999996</v>
      </c>
      <c r="G236">
        <v>240.11099999999999</v>
      </c>
      <c r="H236">
        <f t="shared" si="13"/>
        <v>7510.82</v>
      </c>
      <c r="I236">
        <f t="shared" si="14"/>
        <v>1.1538113230323752</v>
      </c>
      <c r="K236">
        <v>46.8</v>
      </c>
      <c r="L236">
        <f t="shared" si="15"/>
        <v>-0.36105494010115985</v>
      </c>
    </row>
    <row r="237" spans="1:12" x14ac:dyDescent="0.25">
      <c r="A237">
        <v>236</v>
      </c>
      <c r="B237">
        <v>3014.8530000000001</v>
      </c>
      <c r="C237">
        <v>322.096</v>
      </c>
      <c r="D237">
        <f t="shared" si="12"/>
        <v>2284.1795888785596</v>
      </c>
      <c r="E237">
        <v>236</v>
      </c>
      <c r="F237">
        <v>7910.9170000000004</v>
      </c>
      <c r="G237">
        <v>236.958</v>
      </c>
      <c r="H237">
        <f t="shared" si="13"/>
        <v>7673.9590000000007</v>
      </c>
      <c r="I237">
        <f t="shared" si="14"/>
        <v>1.1788727178505416</v>
      </c>
      <c r="K237">
        <v>47</v>
      </c>
      <c r="L237">
        <f t="shared" si="15"/>
        <v>-0.37721023380211299</v>
      </c>
    </row>
    <row r="238" spans="1:12" x14ac:dyDescent="0.25">
      <c r="A238">
        <v>237</v>
      </c>
      <c r="B238">
        <v>3025.3719999999998</v>
      </c>
      <c r="C238">
        <v>325.654</v>
      </c>
      <c r="D238">
        <f t="shared" si="12"/>
        <v>2311.1115745205025</v>
      </c>
      <c r="E238">
        <v>237</v>
      </c>
      <c r="F238">
        <v>7850.3890000000001</v>
      </c>
      <c r="G238">
        <v>246.25</v>
      </c>
      <c r="H238">
        <f t="shared" si="13"/>
        <v>7604.1390000000001</v>
      </c>
      <c r="I238">
        <f t="shared" si="14"/>
        <v>1.1681469773090134</v>
      </c>
      <c r="K238">
        <v>47.2</v>
      </c>
      <c r="L238">
        <f t="shared" si="15"/>
        <v>-0.36986713121821096</v>
      </c>
    </row>
    <row r="239" spans="1:12" x14ac:dyDescent="0.25">
      <c r="A239">
        <v>238</v>
      </c>
      <c r="B239">
        <v>2932.34</v>
      </c>
      <c r="C239">
        <v>322.58300000000003</v>
      </c>
      <c r="D239">
        <f t="shared" si="12"/>
        <v>2271.7761802054697</v>
      </c>
      <c r="E239">
        <v>238</v>
      </c>
      <c r="F239">
        <v>7719.2780000000002</v>
      </c>
      <c r="G239">
        <v>241.25</v>
      </c>
      <c r="H239">
        <f t="shared" si="13"/>
        <v>7478.0280000000002</v>
      </c>
      <c r="I239">
        <f t="shared" si="14"/>
        <v>1.1487738196832233</v>
      </c>
      <c r="K239">
        <v>47.4</v>
      </c>
      <c r="L239">
        <f t="shared" si="15"/>
        <v>-0.3805920677109621</v>
      </c>
    </row>
    <row r="240" spans="1:12" x14ac:dyDescent="0.25">
      <c r="A240">
        <v>239</v>
      </c>
      <c r="B240">
        <v>3065.6350000000002</v>
      </c>
      <c r="C240">
        <v>320.20499999999998</v>
      </c>
      <c r="D240">
        <f t="shared" si="12"/>
        <v>2333.3200113470471</v>
      </c>
      <c r="E240">
        <v>239</v>
      </c>
      <c r="F240">
        <v>7904.2920000000004</v>
      </c>
      <c r="G240">
        <v>245</v>
      </c>
      <c r="H240">
        <f t="shared" si="13"/>
        <v>7659.2920000000004</v>
      </c>
      <c r="I240">
        <f t="shared" si="14"/>
        <v>1.1766195749613608</v>
      </c>
      <c r="K240">
        <v>47.6</v>
      </c>
      <c r="L240">
        <f t="shared" si="15"/>
        <v>-0.36381192117861211</v>
      </c>
    </row>
    <row r="241" spans="1:12" x14ac:dyDescent="0.25">
      <c r="A241">
        <v>240</v>
      </c>
      <c r="B241">
        <v>2934.2820000000002</v>
      </c>
      <c r="C241">
        <v>330.50599999999997</v>
      </c>
      <c r="D241">
        <f t="shared" si="12"/>
        <v>2284.564840759107</v>
      </c>
      <c r="E241">
        <v>240</v>
      </c>
      <c r="F241">
        <v>7667.8059999999996</v>
      </c>
      <c r="G241">
        <v>248.68100000000001</v>
      </c>
      <c r="H241">
        <f t="shared" si="13"/>
        <v>7419.125</v>
      </c>
      <c r="I241">
        <f t="shared" si="14"/>
        <v>1.1397251474529508</v>
      </c>
      <c r="K241">
        <v>47.8</v>
      </c>
      <c r="L241">
        <f t="shared" si="15"/>
        <v>-0.37710519349364441</v>
      </c>
    </row>
    <row r="242" spans="1:12" x14ac:dyDescent="0.25">
      <c r="A242">
        <v>241</v>
      </c>
      <c r="B242">
        <v>2854.5509999999999</v>
      </c>
      <c r="C242">
        <v>331.36500000000001</v>
      </c>
      <c r="D242">
        <f t="shared" si="12"/>
        <v>2152.5828149958988</v>
      </c>
      <c r="E242">
        <v>241</v>
      </c>
      <c r="F242">
        <v>7870.125</v>
      </c>
      <c r="G242">
        <v>239.81899999999999</v>
      </c>
      <c r="H242">
        <f t="shared" si="13"/>
        <v>7630.3059999999996</v>
      </c>
      <c r="I242">
        <f t="shared" si="14"/>
        <v>1.172166748903831</v>
      </c>
      <c r="K242">
        <v>48</v>
      </c>
      <c r="L242">
        <f t="shared" si="15"/>
        <v>-0.41309056669617239</v>
      </c>
    </row>
    <row r="243" spans="1:12" x14ac:dyDescent="0.25">
      <c r="A243">
        <v>242</v>
      </c>
      <c r="B243">
        <v>2669.3009999999999</v>
      </c>
      <c r="C243">
        <v>313.85300000000001</v>
      </c>
      <c r="D243">
        <f t="shared" si="12"/>
        <v>2247.4388358421006</v>
      </c>
      <c r="E243">
        <v>242</v>
      </c>
      <c r="F243">
        <v>7061.8329999999996</v>
      </c>
      <c r="G243">
        <v>239.417</v>
      </c>
      <c r="H243">
        <f t="shared" si="13"/>
        <v>6822.4159999999993</v>
      </c>
      <c r="I243">
        <f t="shared" si="14"/>
        <v>1.0480587780345216</v>
      </c>
      <c r="K243">
        <v>48.2</v>
      </c>
      <c r="L243">
        <f t="shared" si="15"/>
        <v>-0.38722773203426586</v>
      </c>
    </row>
    <row r="244" spans="1:12" x14ac:dyDescent="0.25">
      <c r="A244">
        <v>243</v>
      </c>
      <c r="B244">
        <v>2580.9229999999998</v>
      </c>
      <c r="C244">
        <v>311.94200000000001</v>
      </c>
      <c r="D244">
        <f t="shared" si="12"/>
        <v>2148.4258997763891</v>
      </c>
      <c r="E244">
        <v>243</v>
      </c>
      <c r="F244">
        <v>7117.5829999999996</v>
      </c>
      <c r="G244">
        <v>242.73599999999999</v>
      </c>
      <c r="H244">
        <f t="shared" si="13"/>
        <v>6874.8469999999998</v>
      </c>
      <c r="I244">
        <f t="shared" si="14"/>
        <v>1.0561132223532392</v>
      </c>
      <c r="K244">
        <v>48.4</v>
      </c>
      <c r="L244">
        <f t="shared" si="15"/>
        <v>-0.41422396455607269</v>
      </c>
    </row>
    <row r="245" spans="1:12" x14ac:dyDescent="0.25">
      <c r="A245">
        <v>244</v>
      </c>
      <c r="B245">
        <v>2601.75</v>
      </c>
      <c r="C245">
        <v>311.50599999999997</v>
      </c>
      <c r="D245">
        <f t="shared" si="12"/>
        <v>2128.6428869209735</v>
      </c>
      <c r="E245">
        <v>244</v>
      </c>
      <c r="F245">
        <v>7245.4170000000004</v>
      </c>
      <c r="G245">
        <v>241.65299999999999</v>
      </c>
      <c r="H245">
        <f t="shared" si="13"/>
        <v>7003.7640000000001</v>
      </c>
      <c r="I245">
        <f t="shared" si="14"/>
        <v>1.0759174373832046</v>
      </c>
      <c r="K245">
        <v>48.6</v>
      </c>
      <c r="L245">
        <f t="shared" si="15"/>
        <v>-0.41961787404151862</v>
      </c>
    </row>
    <row r="246" spans="1:12" x14ac:dyDescent="0.25">
      <c r="A246">
        <v>245</v>
      </c>
      <c r="B246">
        <v>2549.5450000000001</v>
      </c>
      <c r="C246">
        <v>312.55799999999999</v>
      </c>
      <c r="D246">
        <f t="shared" si="12"/>
        <v>2114.2022172365046</v>
      </c>
      <c r="E246">
        <v>245</v>
      </c>
      <c r="F246">
        <v>7132.3059999999996</v>
      </c>
      <c r="G246">
        <v>244.68100000000001</v>
      </c>
      <c r="H246">
        <f t="shared" si="13"/>
        <v>6887.625</v>
      </c>
      <c r="I246">
        <f t="shared" si="14"/>
        <v>1.0580761772750331</v>
      </c>
      <c r="K246">
        <v>48.8</v>
      </c>
      <c r="L246">
        <f t="shared" si="15"/>
        <v>-0.42355517447985536</v>
      </c>
    </row>
    <row r="247" spans="1:12" x14ac:dyDescent="0.25">
      <c r="A247">
        <v>246</v>
      </c>
      <c r="B247">
        <v>2525.5129999999999</v>
      </c>
      <c r="C247">
        <v>307.327</v>
      </c>
      <c r="D247">
        <f t="shared" si="12"/>
        <v>2075.3453374735154</v>
      </c>
      <c r="E247">
        <v>246</v>
      </c>
      <c r="F247">
        <v>7197.125</v>
      </c>
      <c r="G247">
        <v>239.51400000000001</v>
      </c>
      <c r="H247">
        <f t="shared" si="13"/>
        <v>6957.6109999999999</v>
      </c>
      <c r="I247">
        <f t="shared" si="14"/>
        <v>1.0688274187178775</v>
      </c>
      <c r="K247">
        <v>49</v>
      </c>
      <c r="L247">
        <f t="shared" si="15"/>
        <v>-0.43414964226189717</v>
      </c>
    </row>
    <row r="248" spans="1:12" x14ac:dyDescent="0.25">
      <c r="A248">
        <v>247</v>
      </c>
      <c r="B248">
        <v>2549.4169999999999</v>
      </c>
      <c r="C248">
        <v>309.73099999999999</v>
      </c>
      <c r="D248">
        <f t="shared" si="12"/>
        <v>2020.0225129913326</v>
      </c>
      <c r="E248">
        <v>247</v>
      </c>
      <c r="F248">
        <v>7462.3059999999996</v>
      </c>
      <c r="G248">
        <v>244.86099999999999</v>
      </c>
      <c r="H248">
        <f t="shared" si="13"/>
        <v>7217.4449999999997</v>
      </c>
      <c r="I248">
        <f t="shared" si="14"/>
        <v>1.1087430885527014</v>
      </c>
      <c r="K248">
        <v>49.2</v>
      </c>
      <c r="L248">
        <f t="shared" si="15"/>
        <v>-0.44923360899219317</v>
      </c>
    </row>
    <row r="249" spans="1:12" x14ac:dyDescent="0.25">
      <c r="A249">
        <v>248</v>
      </c>
      <c r="B249">
        <v>2470.2310000000002</v>
      </c>
      <c r="C249">
        <v>313.33999999999997</v>
      </c>
      <c r="D249">
        <f t="shared" si="12"/>
        <v>1960.9442488571949</v>
      </c>
      <c r="E249">
        <v>248</v>
      </c>
      <c r="F249">
        <v>7405.6940000000004</v>
      </c>
      <c r="G249">
        <v>245.65299999999999</v>
      </c>
      <c r="H249">
        <f t="shared" si="13"/>
        <v>7160.0410000000002</v>
      </c>
      <c r="I249">
        <f t="shared" si="14"/>
        <v>1.0999246925337116</v>
      </c>
      <c r="K249">
        <v>49.4</v>
      </c>
      <c r="L249">
        <f t="shared" si="15"/>
        <v>-0.46534150982740757</v>
      </c>
    </row>
    <row r="250" spans="1:12" x14ac:dyDescent="0.25">
      <c r="A250">
        <v>249</v>
      </c>
      <c r="B250">
        <v>2489.3009999999999</v>
      </c>
      <c r="C250">
        <v>308.91699999999997</v>
      </c>
      <c r="D250">
        <f t="shared" si="12"/>
        <v>1994.9179816307317</v>
      </c>
      <c r="E250">
        <v>249</v>
      </c>
      <c r="F250">
        <v>7356.125</v>
      </c>
      <c r="G250">
        <v>241.36099999999999</v>
      </c>
      <c r="H250">
        <f t="shared" si="13"/>
        <v>7114.7640000000001</v>
      </c>
      <c r="I250">
        <f t="shared" si="14"/>
        <v>1.0929692448897876</v>
      </c>
      <c r="K250">
        <v>49.6</v>
      </c>
      <c r="L250">
        <f t="shared" si="15"/>
        <v>-0.45607844960485805</v>
      </c>
    </row>
    <row r="251" spans="1:12" x14ac:dyDescent="0.25">
      <c r="A251">
        <v>250</v>
      </c>
      <c r="B251">
        <v>2487.5770000000002</v>
      </c>
      <c r="C251">
        <v>308.05799999999999</v>
      </c>
      <c r="D251">
        <f t="shared" si="12"/>
        <v>1991.8636266216195</v>
      </c>
      <c r="E251">
        <v>250</v>
      </c>
      <c r="F251">
        <v>7361.875</v>
      </c>
      <c r="G251">
        <v>239.02799999999999</v>
      </c>
      <c r="H251">
        <f t="shared" si="13"/>
        <v>7122.8469999999998</v>
      </c>
      <c r="I251">
        <f t="shared" si="14"/>
        <v>1.0942109544400191</v>
      </c>
      <c r="K251">
        <v>49.8</v>
      </c>
      <c r="L251">
        <f t="shared" si="15"/>
        <v>-0.45691123046467841</v>
      </c>
    </row>
    <row r="252" spans="1:12" x14ac:dyDescent="0.25">
      <c r="A252">
        <v>251</v>
      </c>
      <c r="B252">
        <v>2515.8209999999999</v>
      </c>
      <c r="C252">
        <v>311.72399999999999</v>
      </c>
      <c r="D252">
        <f t="shared" si="12"/>
        <v>1985.7383682774953</v>
      </c>
      <c r="E252">
        <v>251</v>
      </c>
      <c r="F252">
        <v>7465.1390000000001</v>
      </c>
      <c r="G252">
        <v>239.75</v>
      </c>
      <c r="H252">
        <f t="shared" si="13"/>
        <v>7225.3890000000001</v>
      </c>
      <c r="I252">
        <f t="shared" si="14"/>
        <v>1.1099634449385782</v>
      </c>
      <c r="K252">
        <v>50</v>
      </c>
      <c r="L252">
        <f t="shared" si="15"/>
        <v>-0.45858130414479198</v>
      </c>
    </row>
    <row r="253" spans="1:12" x14ac:dyDescent="0.25">
      <c r="A253">
        <v>252</v>
      </c>
      <c r="B253">
        <v>2490.66</v>
      </c>
      <c r="C253">
        <v>307.327</v>
      </c>
      <c r="D253">
        <f t="shared" si="12"/>
        <v>1998.6850397957742</v>
      </c>
      <c r="E253">
        <v>252</v>
      </c>
      <c r="F253">
        <v>7355.0280000000002</v>
      </c>
      <c r="G253">
        <v>244.06899999999999</v>
      </c>
      <c r="H253">
        <f t="shared" si="13"/>
        <v>7110.9589999999998</v>
      </c>
      <c r="I253">
        <f t="shared" si="14"/>
        <v>1.0923847212180529</v>
      </c>
      <c r="K253">
        <v>50.2</v>
      </c>
      <c r="L253">
        <f t="shared" si="15"/>
        <v>-0.45505134767063032</v>
      </c>
    </row>
    <row r="254" spans="1:12" x14ac:dyDescent="0.25">
      <c r="A254">
        <v>253</v>
      </c>
      <c r="B254">
        <v>2467.8780000000002</v>
      </c>
      <c r="C254">
        <v>309.73700000000002</v>
      </c>
      <c r="D254">
        <f t="shared" si="12"/>
        <v>1955.8242737243036</v>
      </c>
      <c r="E254">
        <v>253</v>
      </c>
      <c r="F254">
        <v>7428.6670000000004</v>
      </c>
      <c r="G254">
        <v>245.72200000000001</v>
      </c>
      <c r="H254">
        <f t="shared" si="13"/>
        <v>7182.9450000000006</v>
      </c>
      <c r="I254">
        <f t="shared" si="14"/>
        <v>1.1034432024357907</v>
      </c>
      <c r="K254">
        <v>50.4</v>
      </c>
      <c r="L254">
        <f t="shared" si="15"/>
        <v>-0.46673748943053411</v>
      </c>
    </row>
    <row r="255" spans="1:12" x14ac:dyDescent="0.25">
      <c r="A255">
        <v>254</v>
      </c>
      <c r="B255">
        <v>2382.558</v>
      </c>
      <c r="C255">
        <v>313.14699999999999</v>
      </c>
      <c r="D255">
        <f t="shared" si="12"/>
        <v>1954.8033282580973</v>
      </c>
      <c r="E255">
        <v>254</v>
      </c>
      <c r="F255">
        <v>7142.7219999999998</v>
      </c>
      <c r="G255">
        <v>251.5</v>
      </c>
      <c r="H255">
        <f t="shared" si="13"/>
        <v>6891.2219999999998</v>
      </c>
      <c r="I255">
        <f t="shared" si="14"/>
        <v>1.0586287480101788</v>
      </c>
      <c r="K255">
        <v>50.6</v>
      </c>
      <c r="L255">
        <f t="shared" si="15"/>
        <v>-0.4670158538775746</v>
      </c>
    </row>
    <row r="256" spans="1:12" x14ac:dyDescent="0.25">
      <c r="A256">
        <v>255</v>
      </c>
      <c r="B256">
        <v>2442.8139999999999</v>
      </c>
      <c r="C256">
        <v>307.03800000000001</v>
      </c>
      <c r="D256">
        <f t="shared" si="12"/>
        <v>1974.4478443223352</v>
      </c>
      <c r="E256">
        <v>255</v>
      </c>
      <c r="F256">
        <v>7280.6390000000001</v>
      </c>
      <c r="G256">
        <v>239.18100000000001</v>
      </c>
      <c r="H256">
        <f t="shared" si="13"/>
        <v>7041.4580000000005</v>
      </c>
      <c r="I256">
        <f t="shared" si="14"/>
        <v>1.0817079854206204</v>
      </c>
      <c r="K256">
        <v>50.8</v>
      </c>
      <c r="L256">
        <f t="shared" si="15"/>
        <v>-0.46165970603951256</v>
      </c>
    </row>
    <row r="257" spans="1:12" x14ac:dyDescent="0.25">
      <c r="A257">
        <v>256</v>
      </c>
      <c r="B257">
        <v>2336.7240000000002</v>
      </c>
      <c r="C257">
        <v>313.71800000000002</v>
      </c>
      <c r="D257">
        <f t="shared" si="12"/>
        <v>1907.9767331407925</v>
      </c>
      <c r="E257">
        <v>256</v>
      </c>
      <c r="F257">
        <v>7150.5690000000004</v>
      </c>
      <c r="G257">
        <v>248.542</v>
      </c>
      <c r="H257">
        <f t="shared" si="13"/>
        <v>6902.027</v>
      </c>
      <c r="I257">
        <f t="shared" si="14"/>
        <v>1.0602886108940404</v>
      </c>
      <c r="K257">
        <v>51</v>
      </c>
      <c r="L257">
        <f t="shared" si="15"/>
        <v>-0.47978329316603585</v>
      </c>
    </row>
    <row r="258" spans="1:12" x14ac:dyDescent="0.25">
      <c r="A258">
        <v>257</v>
      </c>
      <c r="B258">
        <v>2323.09</v>
      </c>
      <c r="C258">
        <v>304.60899999999998</v>
      </c>
      <c r="D258">
        <f t="shared" ref="D258:D321" si="16">(B258-C258)/I258</f>
        <v>1897.6334346797621</v>
      </c>
      <c r="E258">
        <v>257</v>
      </c>
      <c r="F258">
        <v>7169</v>
      </c>
      <c r="G258">
        <v>244.875</v>
      </c>
      <c r="H258">
        <f t="shared" ref="H258:H321" si="17">F258-G258</f>
        <v>6924.125</v>
      </c>
      <c r="I258">
        <f t="shared" ref="I258:I321" si="18">H258/AVERAGE(H:H)</f>
        <v>1.0636833031668373</v>
      </c>
      <c r="K258">
        <v>51.2</v>
      </c>
      <c r="L258">
        <f t="shared" ref="L258:L321" si="19">(D258-$J$2)/$J$2</f>
        <v>-0.4826034306287923</v>
      </c>
    </row>
    <row r="259" spans="1:12" x14ac:dyDescent="0.25">
      <c r="A259">
        <v>258</v>
      </c>
      <c r="B259">
        <v>2283.75</v>
      </c>
      <c r="C259">
        <v>301.89100000000002</v>
      </c>
      <c r="D259">
        <f t="shared" si="16"/>
        <v>1829.2382305092121</v>
      </c>
      <c r="E259">
        <v>258</v>
      </c>
      <c r="F259">
        <v>7298.8329999999996</v>
      </c>
      <c r="G259">
        <v>246.13900000000001</v>
      </c>
      <c r="H259">
        <f t="shared" si="17"/>
        <v>7052.6939999999995</v>
      </c>
      <c r="I259">
        <f t="shared" si="18"/>
        <v>1.0834340584759712</v>
      </c>
      <c r="K259">
        <v>51.4</v>
      </c>
      <c r="L259">
        <f t="shared" si="19"/>
        <v>-0.50125162861717654</v>
      </c>
    </row>
    <row r="260" spans="1:12" x14ac:dyDescent="0.25">
      <c r="A260">
        <v>259</v>
      </c>
      <c r="B260">
        <v>2188.0189999999998</v>
      </c>
      <c r="C260">
        <v>304.78199999999998</v>
      </c>
      <c r="D260">
        <f t="shared" si="16"/>
        <v>1640.2014017743636</v>
      </c>
      <c r="E260">
        <v>259</v>
      </c>
      <c r="F260">
        <v>7712.1809999999996</v>
      </c>
      <c r="G260">
        <v>238.05600000000001</v>
      </c>
      <c r="H260">
        <f t="shared" si="17"/>
        <v>7474.125</v>
      </c>
      <c r="I260">
        <f t="shared" si="18"/>
        <v>1.1481742412625189</v>
      </c>
      <c r="K260">
        <v>51.6</v>
      </c>
      <c r="L260">
        <f t="shared" si="19"/>
        <v>-0.55279319870377697</v>
      </c>
    </row>
    <row r="261" spans="1:12" x14ac:dyDescent="0.25">
      <c r="A261">
        <v>260</v>
      </c>
      <c r="B261">
        <v>2268.5830000000001</v>
      </c>
      <c r="C261">
        <v>303.18599999999998</v>
      </c>
      <c r="D261">
        <f t="shared" si="16"/>
        <v>1594.5034289946748</v>
      </c>
      <c r="E261">
        <v>260</v>
      </c>
      <c r="F261">
        <v>8260.5689999999995</v>
      </c>
      <c r="G261">
        <v>236.81899999999999</v>
      </c>
      <c r="H261">
        <f t="shared" si="17"/>
        <v>8023.7499999999991</v>
      </c>
      <c r="I261">
        <f t="shared" si="18"/>
        <v>1.2326075719004077</v>
      </c>
      <c r="K261">
        <v>51.8</v>
      </c>
      <c r="L261">
        <f t="shared" si="19"/>
        <v>-0.56525291505959674</v>
      </c>
    </row>
    <row r="262" spans="1:12" x14ac:dyDescent="0.25">
      <c r="A262">
        <v>261</v>
      </c>
      <c r="B262">
        <v>2247.0129999999999</v>
      </c>
      <c r="C262">
        <v>290.75</v>
      </c>
      <c r="D262">
        <f t="shared" si="16"/>
        <v>1615.9144507163344</v>
      </c>
      <c r="E262">
        <v>261</v>
      </c>
      <c r="F262">
        <v>8120.5280000000002</v>
      </c>
      <c r="G262">
        <v>239.88900000000001</v>
      </c>
      <c r="H262">
        <f t="shared" si="17"/>
        <v>7880.6390000000001</v>
      </c>
      <c r="I262">
        <f t="shared" si="18"/>
        <v>1.2106228761880242</v>
      </c>
      <c r="K262">
        <v>52</v>
      </c>
      <c r="L262">
        <f t="shared" si="19"/>
        <v>-0.55941512311144381</v>
      </c>
    </row>
    <row r="263" spans="1:12" x14ac:dyDescent="0.25">
      <c r="A263">
        <v>262</v>
      </c>
      <c r="B263">
        <v>2148.4810000000002</v>
      </c>
      <c r="C263">
        <v>302.173</v>
      </c>
      <c r="D263">
        <f t="shared" si="16"/>
        <v>1509.7233673912781</v>
      </c>
      <c r="E263">
        <v>262</v>
      </c>
      <c r="F263">
        <v>8206.9310000000005</v>
      </c>
      <c r="G263">
        <v>246.083</v>
      </c>
      <c r="H263">
        <f t="shared" si="17"/>
        <v>7960.8480000000009</v>
      </c>
      <c r="I263">
        <f t="shared" si="18"/>
        <v>1.222944573740236</v>
      </c>
      <c r="K263">
        <v>52.2</v>
      </c>
      <c r="L263">
        <f t="shared" si="19"/>
        <v>-0.58836850325647083</v>
      </c>
    </row>
    <row r="264" spans="1:12" x14ac:dyDescent="0.25">
      <c r="A264">
        <v>263</v>
      </c>
      <c r="B264">
        <v>2140.7820000000002</v>
      </c>
      <c r="C264">
        <v>293.25599999999997</v>
      </c>
      <c r="D264">
        <f t="shared" si="16"/>
        <v>1503.5998949286347</v>
      </c>
      <c r="E264">
        <v>263</v>
      </c>
      <c r="F264">
        <v>8236.625</v>
      </c>
      <c r="G264">
        <v>238.083</v>
      </c>
      <c r="H264">
        <f t="shared" si="17"/>
        <v>7998.5420000000004</v>
      </c>
      <c r="I264">
        <f t="shared" si="18"/>
        <v>1.2287351217776517</v>
      </c>
      <c r="K264">
        <v>52.4</v>
      </c>
      <c r="L264">
        <f t="shared" si="19"/>
        <v>-0.5900380900095864</v>
      </c>
    </row>
    <row r="265" spans="1:12" x14ac:dyDescent="0.25">
      <c r="A265">
        <v>264</v>
      </c>
      <c r="B265">
        <v>2165.6469999999999</v>
      </c>
      <c r="C265">
        <v>295.69900000000001</v>
      </c>
      <c r="D265">
        <f t="shared" si="16"/>
        <v>1522.0568690860819</v>
      </c>
      <c r="E265">
        <v>264</v>
      </c>
      <c r="F265">
        <v>8241.0830000000005</v>
      </c>
      <c r="G265">
        <v>243.63900000000001</v>
      </c>
      <c r="H265">
        <f t="shared" si="17"/>
        <v>7997.4440000000004</v>
      </c>
      <c r="I265">
        <f t="shared" si="18"/>
        <v>1.2285664471412352</v>
      </c>
      <c r="K265">
        <v>52.6</v>
      </c>
      <c r="L265">
        <f t="shared" si="19"/>
        <v>-0.58500572973625065</v>
      </c>
    </row>
    <row r="266" spans="1:12" x14ac:dyDescent="0.25">
      <c r="A266">
        <v>265</v>
      </c>
      <c r="B266">
        <v>2102.5</v>
      </c>
      <c r="C266">
        <v>292.18599999999998</v>
      </c>
      <c r="D266">
        <f t="shared" si="16"/>
        <v>1450.2998962891154</v>
      </c>
      <c r="E266">
        <v>265</v>
      </c>
      <c r="F266">
        <v>8364.6810000000005</v>
      </c>
      <c r="G266">
        <v>239.208</v>
      </c>
      <c r="H266">
        <f t="shared" si="17"/>
        <v>8125.4730000000009</v>
      </c>
      <c r="I266">
        <f t="shared" si="18"/>
        <v>1.2482342477111481</v>
      </c>
      <c r="K266">
        <v>52.8</v>
      </c>
      <c r="L266">
        <f t="shared" si="19"/>
        <v>-0.60457052601097427</v>
      </c>
    </row>
    <row r="267" spans="1:12" x14ac:dyDescent="0.25">
      <c r="A267">
        <v>266</v>
      </c>
      <c r="B267">
        <v>2111.2179999999998</v>
      </c>
      <c r="C267">
        <v>292.72399999999999</v>
      </c>
      <c r="D267">
        <f t="shared" si="16"/>
        <v>1443.7417211393747</v>
      </c>
      <c r="E267">
        <v>266</v>
      </c>
      <c r="F267">
        <v>8434.223</v>
      </c>
      <c r="G267">
        <v>234.958</v>
      </c>
      <c r="H267">
        <f t="shared" si="17"/>
        <v>8199.2649999999994</v>
      </c>
      <c r="I267">
        <f t="shared" si="18"/>
        <v>1.2595701664456143</v>
      </c>
      <c r="K267">
        <v>53</v>
      </c>
      <c r="L267">
        <f t="shared" si="19"/>
        <v>-0.60635863601251616</v>
      </c>
    </row>
    <row r="268" spans="1:12" x14ac:dyDescent="0.25">
      <c r="A268">
        <v>267</v>
      </c>
      <c r="B268">
        <v>2154.2629999999999</v>
      </c>
      <c r="C268">
        <v>289.99400000000003</v>
      </c>
      <c r="D268">
        <f t="shared" si="16"/>
        <v>1482.7711569820158</v>
      </c>
      <c r="E268">
        <v>267</v>
      </c>
      <c r="F268">
        <v>8425.8610000000008</v>
      </c>
      <c r="G268">
        <v>241.458</v>
      </c>
      <c r="H268">
        <f t="shared" si="17"/>
        <v>8184.4030000000012</v>
      </c>
      <c r="I268">
        <f t="shared" si="18"/>
        <v>1.2572870676783816</v>
      </c>
      <c r="K268">
        <v>53.2</v>
      </c>
      <c r="L268">
        <f t="shared" si="19"/>
        <v>-0.59571712019579892</v>
      </c>
    </row>
    <row r="269" spans="1:12" x14ac:dyDescent="0.25">
      <c r="A269">
        <v>268</v>
      </c>
      <c r="B269">
        <v>2073.09</v>
      </c>
      <c r="C269">
        <v>291.92899999999997</v>
      </c>
      <c r="D269">
        <f t="shared" si="16"/>
        <v>1344.3359403756742</v>
      </c>
      <c r="E269">
        <v>268</v>
      </c>
      <c r="F269">
        <v>8868.3060000000005</v>
      </c>
      <c r="G269">
        <v>243.52799999999999</v>
      </c>
      <c r="H269">
        <f t="shared" si="17"/>
        <v>8624.7780000000002</v>
      </c>
      <c r="I269">
        <f t="shared" si="18"/>
        <v>1.3249374256127193</v>
      </c>
      <c r="K269">
        <v>53.4</v>
      </c>
      <c r="L269">
        <f t="shared" si="19"/>
        <v>-0.63346197905172896</v>
      </c>
    </row>
    <row r="270" spans="1:12" x14ac:dyDescent="0.25">
      <c r="A270">
        <v>269</v>
      </c>
      <c r="B270">
        <v>2173.7950000000001</v>
      </c>
      <c r="C270">
        <v>303.10300000000001</v>
      </c>
      <c r="D270">
        <f t="shared" si="16"/>
        <v>1412.4465230255985</v>
      </c>
      <c r="E270">
        <v>269</v>
      </c>
      <c r="F270">
        <v>8865.375</v>
      </c>
      <c r="G270">
        <v>243.875</v>
      </c>
      <c r="H270">
        <f t="shared" si="17"/>
        <v>8621.5</v>
      </c>
      <c r="I270">
        <f t="shared" si="18"/>
        <v>1.3244338596216689</v>
      </c>
      <c r="K270">
        <v>53.6</v>
      </c>
      <c r="L270">
        <f t="shared" si="19"/>
        <v>-0.61489138414286981</v>
      </c>
    </row>
    <row r="271" spans="1:12" x14ac:dyDescent="0.25">
      <c r="A271">
        <v>270</v>
      </c>
      <c r="B271">
        <v>2186.7759999999998</v>
      </c>
      <c r="C271">
        <v>300.98700000000002</v>
      </c>
      <c r="D271">
        <f t="shared" si="16"/>
        <v>1434.4476064830951</v>
      </c>
      <c r="E271">
        <v>270</v>
      </c>
      <c r="F271">
        <v>8800.9580000000005</v>
      </c>
      <c r="G271">
        <v>243.18100000000001</v>
      </c>
      <c r="H271">
        <f t="shared" si="17"/>
        <v>8557.777</v>
      </c>
      <c r="I271">
        <f t="shared" si="18"/>
        <v>1.3146447395339034</v>
      </c>
      <c r="K271">
        <v>53.8</v>
      </c>
      <c r="L271">
        <f t="shared" si="19"/>
        <v>-0.60889270974383891</v>
      </c>
    </row>
    <row r="272" spans="1:12" x14ac:dyDescent="0.25">
      <c r="A272">
        <v>271</v>
      </c>
      <c r="B272">
        <v>2112.4290000000001</v>
      </c>
      <c r="C272">
        <v>298.22399999999999</v>
      </c>
      <c r="D272">
        <f t="shared" si="16"/>
        <v>1332.9151343863639</v>
      </c>
      <c r="E272">
        <v>271</v>
      </c>
      <c r="F272">
        <v>9102.4439999999995</v>
      </c>
      <c r="G272">
        <v>242.38900000000001</v>
      </c>
      <c r="H272">
        <f t="shared" si="17"/>
        <v>8860.0550000000003</v>
      </c>
      <c r="I272">
        <f t="shared" si="18"/>
        <v>1.3610806518715151</v>
      </c>
      <c r="K272">
        <v>54</v>
      </c>
      <c r="L272">
        <f t="shared" si="19"/>
        <v>-0.63657590281083487</v>
      </c>
    </row>
    <row r="273" spans="1:12" x14ac:dyDescent="0.25">
      <c r="A273">
        <v>272</v>
      </c>
      <c r="B273">
        <v>2223.8209999999999</v>
      </c>
      <c r="C273">
        <v>296.35899999999998</v>
      </c>
      <c r="D273">
        <f t="shared" si="16"/>
        <v>1449.551425974521</v>
      </c>
      <c r="E273">
        <v>272</v>
      </c>
      <c r="F273">
        <v>8893.098</v>
      </c>
      <c r="G273">
        <v>237.34700000000001</v>
      </c>
      <c r="H273">
        <f t="shared" si="17"/>
        <v>8655.7510000000002</v>
      </c>
      <c r="I273">
        <f t="shared" si="18"/>
        <v>1.3296954943866057</v>
      </c>
      <c r="K273">
        <v>54.2</v>
      </c>
      <c r="L273">
        <f t="shared" si="19"/>
        <v>-0.60477459912961251</v>
      </c>
    </row>
    <row r="274" spans="1:12" x14ac:dyDescent="0.25">
      <c r="A274">
        <v>273</v>
      </c>
      <c r="B274">
        <v>2214.8009999999999</v>
      </c>
      <c r="C274">
        <v>293.95499999999998</v>
      </c>
      <c r="D274">
        <f t="shared" si="16"/>
        <v>1489.4520466903932</v>
      </c>
      <c r="E274">
        <v>273</v>
      </c>
      <c r="F274">
        <v>8636.3060000000005</v>
      </c>
      <c r="G274">
        <v>241.34700000000001</v>
      </c>
      <c r="H274">
        <f t="shared" si="17"/>
        <v>8394.9590000000007</v>
      </c>
      <c r="I274">
        <f t="shared" si="18"/>
        <v>1.2896326566996077</v>
      </c>
      <c r="K274">
        <v>54.4</v>
      </c>
      <c r="L274">
        <f t="shared" si="19"/>
        <v>-0.59389555162924113</v>
      </c>
    </row>
    <row r="275" spans="1:12" x14ac:dyDescent="0.25">
      <c r="A275">
        <v>274</v>
      </c>
      <c r="B275">
        <v>2145.6280000000002</v>
      </c>
      <c r="C275">
        <v>299.56400000000002</v>
      </c>
      <c r="D275">
        <f t="shared" si="16"/>
        <v>1398.9446601835709</v>
      </c>
      <c r="E275">
        <v>274</v>
      </c>
      <c r="F275">
        <v>8832</v>
      </c>
      <c r="G275">
        <v>241.88900000000001</v>
      </c>
      <c r="H275">
        <f t="shared" si="17"/>
        <v>8590.1110000000008</v>
      </c>
      <c r="I275">
        <f t="shared" si="18"/>
        <v>1.3196118849746048</v>
      </c>
      <c r="K275">
        <v>54.6</v>
      </c>
      <c r="L275">
        <f t="shared" si="19"/>
        <v>-0.61857271552485216</v>
      </c>
    </row>
    <row r="276" spans="1:12" x14ac:dyDescent="0.25">
      <c r="A276">
        <v>275</v>
      </c>
      <c r="B276">
        <v>2125.4169999999999</v>
      </c>
      <c r="C276">
        <v>300.58999999999997</v>
      </c>
      <c r="D276">
        <f t="shared" si="16"/>
        <v>1413.6340510262839</v>
      </c>
      <c r="E276">
        <v>275</v>
      </c>
      <c r="F276">
        <v>8639.2919999999995</v>
      </c>
      <c r="G276">
        <v>236.23599999999999</v>
      </c>
      <c r="H276">
        <f t="shared" si="17"/>
        <v>8403.0559999999987</v>
      </c>
      <c r="I276">
        <f t="shared" si="18"/>
        <v>1.2908765169282632</v>
      </c>
      <c r="K276">
        <v>54.8</v>
      </c>
      <c r="L276">
        <f t="shared" si="19"/>
        <v>-0.61456760036969305</v>
      </c>
    </row>
    <row r="277" spans="1:12" x14ac:dyDescent="0.25">
      <c r="A277">
        <v>276</v>
      </c>
      <c r="B277">
        <v>2225.7240000000002</v>
      </c>
      <c r="C277">
        <v>297.79500000000002</v>
      </c>
      <c r="D277">
        <f t="shared" si="16"/>
        <v>1484.8040816284911</v>
      </c>
      <c r="E277">
        <v>276</v>
      </c>
      <c r="F277">
        <v>8700.2080000000005</v>
      </c>
      <c r="G277">
        <v>247.917</v>
      </c>
      <c r="H277">
        <f t="shared" si="17"/>
        <v>8452.2910000000011</v>
      </c>
      <c r="I277">
        <f t="shared" si="18"/>
        <v>1.2984399920867016</v>
      </c>
      <c r="K277">
        <v>55</v>
      </c>
      <c r="L277">
        <f t="shared" si="19"/>
        <v>-0.595162835991772</v>
      </c>
    </row>
    <row r="278" spans="1:12" x14ac:dyDescent="0.25">
      <c r="A278">
        <v>277</v>
      </c>
      <c r="B278">
        <v>2204.3139999999999</v>
      </c>
      <c r="C278">
        <v>295.38499999999999</v>
      </c>
      <c r="D278">
        <f t="shared" si="16"/>
        <v>1477.4590668855267</v>
      </c>
      <c r="E278">
        <v>277</v>
      </c>
      <c r="F278">
        <v>8649.8060000000005</v>
      </c>
      <c r="G278">
        <v>239.208</v>
      </c>
      <c r="H278">
        <f t="shared" si="17"/>
        <v>8410.598</v>
      </c>
      <c r="I278">
        <f t="shared" si="18"/>
        <v>1.2920351181193863</v>
      </c>
      <c r="K278">
        <v>55.2</v>
      </c>
      <c r="L278">
        <f t="shared" si="19"/>
        <v>-0.59716548063353447</v>
      </c>
    </row>
    <row r="279" spans="1:12" x14ac:dyDescent="0.25">
      <c r="A279">
        <v>278</v>
      </c>
      <c r="B279">
        <v>2321.7440000000001</v>
      </c>
      <c r="C279">
        <v>304.71800000000002</v>
      </c>
      <c r="D279">
        <f t="shared" si="16"/>
        <v>1708.3568412928498</v>
      </c>
      <c r="E279">
        <v>278</v>
      </c>
      <c r="F279">
        <v>7932.0420000000004</v>
      </c>
      <c r="G279">
        <v>246.30600000000001</v>
      </c>
      <c r="H279">
        <f t="shared" si="17"/>
        <v>7685.7360000000008</v>
      </c>
      <c r="I279">
        <f t="shared" si="18"/>
        <v>1.1806818992650012</v>
      </c>
      <c r="K279">
        <v>55.4</v>
      </c>
      <c r="L279">
        <f t="shared" si="19"/>
        <v>-0.53421037340864685</v>
      </c>
    </row>
    <row r="280" spans="1:12" x14ac:dyDescent="0.25">
      <c r="A280">
        <v>279</v>
      </c>
      <c r="B280">
        <v>2383.5639999999999</v>
      </c>
      <c r="C280">
        <v>302.44200000000001</v>
      </c>
      <c r="D280">
        <f t="shared" si="16"/>
        <v>1797.1402912413507</v>
      </c>
      <c r="E280">
        <v>279</v>
      </c>
      <c r="F280">
        <v>7777.8890000000001</v>
      </c>
      <c r="G280">
        <v>239.68100000000001</v>
      </c>
      <c r="H280">
        <f t="shared" si="17"/>
        <v>7538.2080000000005</v>
      </c>
      <c r="I280">
        <f t="shared" si="18"/>
        <v>1.1580186645097654</v>
      </c>
      <c r="K280">
        <v>55.6</v>
      </c>
      <c r="L280">
        <f t="shared" si="19"/>
        <v>-0.51000324700541366</v>
      </c>
    </row>
    <row r="281" spans="1:12" x14ac:dyDescent="0.25">
      <c r="A281">
        <v>280</v>
      </c>
      <c r="B281">
        <v>2529.6669999999999</v>
      </c>
      <c r="C281">
        <v>302.18599999999998</v>
      </c>
      <c r="D281">
        <f t="shared" si="16"/>
        <v>2009.703161371842</v>
      </c>
      <c r="E281">
        <v>280</v>
      </c>
      <c r="F281">
        <v>7451.5280000000002</v>
      </c>
      <c r="G281">
        <v>236.55600000000001</v>
      </c>
      <c r="H281">
        <f t="shared" si="17"/>
        <v>7214.9720000000007</v>
      </c>
      <c r="I281">
        <f t="shared" si="18"/>
        <v>1.1083631865710459</v>
      </c>
      <c r="K281">
        <v>55.8</v>
      </c>
      <c r="L281">
        <f t="shared" si="19"/>
        <v>-0.45204721726262326</v>
      </c>
    </row>
    <row r="282" spans="1:12" x14ac:dyDescent="0.25">
      <c r="A282">
        <v>281</v>
      </c>
      <c r="B282">
        <v>2529.3009999999999</v>
      </c>
      <c r="C282">
        <v>309.75</v>
      </c>
      <c r="D282">
        <f t="shared" si="16"/>
        <v>2044.7758740502513</v>
      </c>
      <c r="E282">
        <v>281</v>
      </c>
      <c r="F282">
        <v>7312.6670000000004</v>
      </c>
      <c r="G282">
        <v>246.69399999999999</v>
      </c>
      <c r="H282">
        <f t="shared" si="17"/>
        <v>7065.973</v>
      </c>
      <c r="I282">
        <f t="shared" si="18"/>
        <v>1.0854739769613759</v>
      </c>
      <c r="K282">
        <v>56</v>
      </c>
      <c r="L282">
        <f t="shared" si="19"/>
        <v>-0.44248451622315016</v>
      </c>
    </row>
    <row r="283" spans="1:12" x14ac:dyDescent="0.25">
      <c r="A283">
        <v>282</v>
      </c>
      <c r="B283">
        <v>2595.1410000000001</v>
      </c>
      <c r="C283">
        <v>306.31400000000002</v>
      </c>
      <c r="D283">
        <f t="shared" si="16"/>
        <v>2151.6339485925091</v>
      </c>
      <c r="E283">
        <v>282</v>
      </c>
      <c r="F283">
        <v>7164.6109999999999</v>
      </c>
      <c r="G283">
        <v>239.97200000000001</v>
      </c>
      <c r="H283">
        <f t="shared" si="17"/>
        <v>6924.6390000000001</v>
      </c>
      <c r="I283">
        <f t="shared" si="18"/>
        <v>1.063762263788985</v>
      </c>
      <c r="K283">
        <v>56.2</v>
      </c>
      <c r="L283">
        <f t="shared" si="19"/>
        <v>-0.4133492785279379</v>
      </c>
    </row>
    <row r="284" spans="1:12" x14ac:dyDescent="0.25">
      <c r="A284">
        <v>283</v>
      </c>
      <c r="B284">
        <v>2614.1350000000002</v>
      </c>
      <c r="C284">
        <v>311.28199999999998</v>
      </c>
      <c r="D284">
        <f t="shared" si="16"/>
        <v>2136.4009886016033</v>
      </c>
      <c r="E284">
        <v>283</v>
      </c>
      <c r="F284">
        <v>7259.0969999999998</v>
      </c>
      <c r="G284">
        <v>242.34700000000001</v>
      </c>
      <c r="H284">
        <f t="shared" si="17"/>
        <v>7016.75</v>
      </c>
      <c r="I284">
        <f t="shared" si="18"/>
        <v>1.0779123452415873</v>
      </c>
      <c r="K284">
        <v>56.4</v>
      </c>
      <c r="L284">
        <f t="shared" si="19"/>
        <v>-0.41750259976302329</v>
      </c>
    </row>
    <row r="285" spans="1:12" x14ac:dyDescent="0.25">
      <c r="A285">
        <v>284</v>
      </c>
      <c r="B285">
        <v>2626.5639999999999</v>
      </c>
      <c r="C285">
        <v>297.42899999999997</v>
      </c>
      <c r="D285">
        <f t="shared" si="16"/>
        <v>2195.3116536479411</v>
      </c>
      <c r="E285">
        <v>284</v>
      </c>
      <c r="F285">
        <v>7146.5</v>
      </c>
      <c r="G285">
        <v>240.11099999999999</v>
      </c>
      <c r="H285">
        <f t="shared" si="17"/>
        <v>6906.3890000000001</v>
      </c>
      <c r="I285">
        <f t="shared" si="18"/>
        <v>1.060958700843083</v>
      </c>
      <c r="K285">
        <v>56.6</v>
      </c>
      <c r="L285">
        <f t="shared" si="19"/>
        <v>-0.40144039542085791</v>
      </c>
    </row>
    <row r="286" spans="1:12" x14ac:dyDescent="0.25">
      <c r="A286">
        <v>285</v>
      </c>
      <c r="B286">
        <v>2711.59</v>
      </c>
      <c r="C286">
        <v>307.93599999999998</v>
      </c>
      <c r="D286">
        <f t="shared" si="16"/>
        <v>2261.9961104419135</v>
      </c>
      <c r="E286">
        <v>285</v>
      </c>
      <c r="F286">
        <v>7156.0559999999996</v>
      </c>
      <c r="G286">
        <v>238.81899999999999</v>
      </c>
      <c r="H286">
        <f t="shared" si="17"/>
        <v>6917.2369999999992</v>
      </c>
      <c r="I286">
        <f t="shared" si="18"/>
        <v>1.0626251693821045</v>
      </c>
      <c r="K286">
        <v>56.8</v>
      </c>
      <c r="L286">
        <f t="shared" si="19"/>
        <v>-0.38325863884709355</v>
      </c>
    </row>
    <row r="287" spans="1:12" x14ac:dyDescent="0.25">
      <c r="A287">
        <v>286</v>
      </c>
      <c r="B287">
        <v>2777.7370000000001</v>
      </c>
      <c r="C287">
        <v>308.10300000000001</v>
      </c>
      <c r="D287">
        <f t="shared" si="16"/>
        <v>2371.5579519935459</v>
      </c>
      <c r="E287">
        <v>286</v>
      </c>
      <c r="F287">
        <v>7018.8469999999998</v>
      </c>
      <c r="G287">
        <v>240.06899999999999</v>
      </c>
      <c r="H287">
        <f t="shared" si="17"/>
        <v>6778.7779999999993</v>
      </c>
      <c r="I287">
        <f t="shared" si="18"/>
        <v>1.0413551133861227</v>
      </c>
      <c r="K287">
        <v>57</v>
      </c>
      <c r="L287">
        <f t="shared" si="19"/>
        <v>-0.35338620936896692</v>
      </c>
    </row>
    <row r="288" spans="1:12" x14ac:dyDescent="0.25">
      <c r="A288">
        <v>287</v>
      </c>
      <c r="B288">
        <v>2835.2689999999998</v>
      </c>
      <c r="C288">
        <v>317.55799999999999</v>
      </c>
      <c r="D288">
        <f t="shared" si="16"/>
        <v>2463.7579197637501</v>
      </c>
      <c r="E288">
        <v>287</v>
      </c>
      <c r="F288">
        <v>6891.6530000000002</v>
      </c>
      <c r="G288">
        <v>239.52799999999999</v>
      </c>
      <c r="H288">
        <f t="shared" si="17"/>
        <v>6652.125</v>
      </c>
      <c r="I288">
        <f t="shared" si="18"/>
        <v>1.0218986937813368</v>
      </c>
      <c r="K288">
        <v>57.2</v>
      </c>
      <c r="L288">
        <f t="shared" si="19"/>
        <v>-0.32824755711472375</v>
      </c>
    </row>
    <row r="289" spans="1:12" x14ac:dyDescent="0.25">
      <c r="A289">
        <v>288</v>
      </c>
      <c r="B289">
        <v>2968.9740000000002</v>
      </c>
      <c r="C289">
        <v>310.30099999999999</v>
      </c>
      <c r="D289">
        <f t="shared" si="16"/>
        <v>2543.54741294211</v>
      </c>
      <c r="E289">
        <v>288</v>
      </c>
      <c r="F289">
        <v>7037.6530000000002</v>
      </c>
      <c r="G289">
        <v>233.44399999999999</v>
      </c>
      <c r="H289">
        <f t="shared" si="17"/>
        <v>6804.2089999999998</v>
      </c>
      <c r="I289">
        <f t="shared" si="18"/>
        <v>1.0452618207437796</v>
      </c>
      <c r="K289">
        <v>57.4</v>
      </c>
      <c r="L289">
        <f t="shared" si="19"/>
        <v>-0.30649266531744807</v>
      </c>
    </row>
    <row r="290" spans="1:12" x14ac:dyDescent="0.25">
      <c r="A290">
        <v>289</v>
      </c>
      <c r="B290">
        <v>2915.846</v>
      </c>
      <c r="C290">
        <v>316.83300000000003</v>
      </c>
      <c r="D290">
        <f t="shared" si="16"/>
        <v>2552.6820563711667</v>
      </c>
      <c r="E290">
        <v>289</v>
      </c>
      <c r="F290">
        <v>6861.2640000000001</v>
      </c>
      <c r="G290">
        <v>233.542</v>
      </c>
      <c r="H290">
        <f t="shared" si="17"/>
        <v>6627.7219999999998</v>
      </c>
      <c r="I290">
        <f t="shared" si="18"/>
        <v>1.018149907667975</v>
      </c>
      <c r="K290">
        <v>57.6</v>
      </c>
      <c r="L290">
        <f t="shared" si="19"/>
        <v>-0.30400207198880513</v>
      </c>
    </row>
    <row r="291" spans="1:12" x14ac:dyDescent="0.25">
      <c r="A291">
        <v>290</v>
      </c>
      <c r="B291">
        <v>2945.308</v>
      </c>
      <c r="C291">
        <v>318.73700000000002</v>
      </c>
      <c r="D291">
        <f t="shared" si="16"/>
        <v>2631.3732009827963</v>
      </c>
      <c r="E291">
        <v>290</v>
      </c>
      <c r="F291">
        <v>6736.9859999999999</v>
      </c>
      <c r="G291">
        <v>239.292</v>
      </c>
      <c r="H291">
        <f t="shared" si="17"/>
        <v>6497.6939999999995</v>
      </c>
      <c r="I291">
        <f t="shared" si="18"/>
        <v>0.99817502094305632</v>
      </c>
      <c r="K291">
        <v>57.8</v>
      </c>
      <c r="L291">
        <f t="shared" si="19"/>
        <v>-0.28254664887184178</v>
      </c>
    </row>
    <row r="292" spans="1:12" x14ac:dyDescent="0.25">
      <c r="A292">
        <v>291</v>
      </c>
      <c r="B292">
        <v>2960.9229999999998</v>
      </c>
      <c r="C292">
        <v>322.08300000000003</v>
      </c>
      <c r="D292">
        <f t="shared" si="16"/>
        <v>2611.5663357605185</v>
      </c>
      <c r="E292">
        <v>291</v>
      </c>
      <c r="F292">
        <v>6809.6809999999996</v>
      </c>
      <c r="G292">
        <v>232.125</v>
      </c>
      <c r="H292">
        <f t="shared" si="17"/>
        <v>6577.5559999999996</v>
      </c>
      <c r="I292">
        <f t="shared" si="18"/>
        <v>1.0104434123943242</v>
      </c>
      <c r="K292">
        <v>58</v>
      </c>
      <c r="L292">
        <f t="shared" si="19"/>
        <v>-0.28794706179075402</v>
      </c>
    </row>
    <row r="293" spans="1:12" x14ac:dyDescent="0.25">
      <c r="A293">
        <v>292</v>
      </c>
      <c r="B293">
        <v>3053.5709999999999</v>
      </c>
      <c r="C293">
        <v>313.23700000000002</v>
      </c>
      <c r="D293">
        <f t="shared" si="16"/>
        <v>2685.8606178938408</v>
      </c>
      <c r="E293">
        <v>292</v>
      </c>
      <c r="F293">
        <v>6879.5420000000004</v>
      </c>
      <c r="G293">
        <v>237.94399999999999</v>
      </c>
      <c r="H293">
        <f t="shared" si="17"/>
        <v>6641.598</v>
      </c>
      <c r="I293">
        <f t="shared" si="18"/>
        <v>1.0202815372261853</v>
      </c>
      <c r="K293">
        <v>58.2</v>
      </c>
      <c r="L293">
        <f t="shared" si="19"/>
        <v>-0.26769045901532684</v>
      </c>
    </row>
    <row r="294" spans="1:12" x14ac:dyDescent="0.25">
      <c r="A294">
        <v>293</v>
      </c>
      <c r="B294">
        <v>3065.2310000000002</v>
      </c>
      <c r="C294">
        <v>326.33999999999997</v>
      </c>
      <c r="D294">
        <f t="shared" si="16"/>
        <v>2701.4110681311859</v>
      </c>
      <c r="E294">
        <v>293</v>
      </c>
      <c r="F294">
        <v>6827.0969999999998</v>
      </c>
      <c r="G294">
        <v>227.208</v>
      </c>
      <c r="H294">
        <f t="shared" si="17"/>
        <v>6599.8890000000001</v>
      </c>
      <c r="I294">
        <f t="shared" si="18"/>
        <v>1.0138742053406713</v>
      </c>
      <c r="K294">
        <v>58.4</v>
      </c>
      <c r="L294">
        <f t="shared" si="19"/>
        <v>-0.26345057292460888</v>
      </c>
    </row>
    <row r="295" spans="1:12" x14ac:dyDescent="0.25">
      <c r="A295">
        <v>294</v>
      </c>
      <c r="B295">
        <v>3123.442</v>
      </c>
      <c r="C295">
        <v>326.12200000000001</v>
      </c>
      <c r="D295">
        <f t="shared" si="16"/>
        <v>2823.3147750899307</v>
      </c>
      <c r="E295">
        <v>294</v>
      </c>
      <c r="F295">
        <v>6684.2780000000002</v>
      </c>
      <c r="G295">
        <v>234.63900000000001</v>
      </c>
      <c r="H295">
        <f t="shared" si="17"/>
        <v>6449.6390000000001</v>
      </c>
      <c r="I295">
        <f t="shared" si="18"/>
        <v>0.99079281725180557</v>
      </c>
      <c r="K295">
        <v>58.6</v>
      </c>
      <c r="L295">
        <f t="shared" si="19"/>
        <v>-0.2302130895300715</v>
      </c>
    </row>
    <row r="296" spans="1:12" x14ac:dyDescent="0.25">
      <c r="A296">
        <v>295</v>
      </c>
      <c r="B296">
        <v>3110.2820000000002</v>
      </c>
      <c r="C296">
        <v>313.62799999999999</v>
      </c>
      <c r="D296">
        <f t="shared" si="16"/>
        <v>2801.551585951654</v>
      </c>
      <c r="E296">
        <v>295</v>
      </c>
      <c r="F296">
        <v>6733.3329999999996</v>
      </c>
      <c r="G296">
        <v>235.13900000000001</v>
      </c>
      <c r="H296">
        <f t="shared" si="17"/>
        <v>6498.1939999999995</v>
      </c>
      <c r="I296">
        <f t="shared" si="18"/>
        <v>0.99825183088677971</v>
      </c>
      <c r="K296">
        <v>58.8</v>
      </c>
      <c r="L296">
        <f t="shared" si="19"/>
        <v>-0.23614690118881332</v>
      </c>
    </row>
    <row r="297" spans="1:12" x14ac:dyDescent="0.25">
      <c r="A297">
        <v>296</v>
      </c>
      <c r="B297">
        <v>3080.3270000000002</v>
      </c>
      <c r="C297">
        <v>317.80099999999999</v>
      </c>
      <c r="D297">
        <f t="shared" si="16"/>
        <v>2842.017695875028</v>
      </c>
      <c r="E297">
        <v>296</v>
      </c>
      <c r="F297">
        <v>6560.3059999999996</v>
      </c>
      <c r="G297">
        <v>232.80600000000001</v>
      </c>
      <c r="H297">
        <f t="shared" si="17"/>
        <v>6327.5</v>
      </c>
      <c r="I297">
        <f t="shared" si="18"/>
        <v>0.9720298378189538</v>
      </c>
      <c r="K297">
        <v>59</v>
      </c>
      <c r="L297">
        <f t="shared" si="19"/>
        <v>-0.22511367102564159</v>
      </c>
    </row>
    <row r="298" spans="1:12" x14ac:dyDescent="0.25">
      <c r="A298">
        <v>297</v>
      </c>
      <c r="B298">
        <v>3069.1030000000001</v>
      </c>
      <c r="C298">
        <v>328.35899999999998</v>
      </c>
      <c r="D298">
        <f t="shared" si="16"/>
        <v>2723.9497445313941</v>
      </c>
      <c r="E298">
        <v>297</v>
      </c>
      <c r="F298">
        <v>6785.5969999999998</v>
      </c>
      <c r="G298">
        <v>235.88900000000001</v>
      </c>
      <c r="H298">
        <f t="shared" si="17"/>
        <v>6549.7079999999996</v>
      </c>
      <c r="I298">
        <f t="shared" si="18"/>
        <v>1.0061654057687086</v>
      </c>
      <c r="K298">
        <v>59.2</v>
      </c>
      <c r="L298">
        <f t="shared" si="19"/>
        <v>-0.25730532187953364</v>
      </c>
    </row>
    <row r="299" spans="1:12" x14ac:dyDescent="0.25">
      <c r="A299">
        <v>298</v>
      </c>
      <c r="B299">
        <v>3172.1089999999999</v>
      </c>
      <c r="C299">
        <v>316.55099999999999</v>
      </c>
      <c r="D299">
        <f t="shared" si="16"/>
        <v>2820.2089954573385</v>
      </c>
      <c r="E299">
        <v>298</v>
      </c>
      <c r="F299">
        <v>6831.8190000000004</v>
      </c>
      <c r="G299">
        <v>240.65299999999999</v>
      </c>
      <c r="H299">
        <f t="shared" si="17"/>
        <v>6591.1660000000002</v>
      </c>
      <c r="I299">
        <f t="shared" si="18"/>
        <v>1.0125341790624738</v>
      </c>
      <c r="K299">
        <v>59.4</v>
      </c>
      <c r="L299">
        <f t="shared" si="19"/>
        <v>-0.23105989149812248</v>
      </c>
    </row>
    <row r="300" spans="1:12" x14ac:dyDescent="0.25">
      <c r="A300">
        <v>299</v>
      </c>
      <c r="B300">
        <v>3137.2759999999998</v>
      </c>
      <c r="C300">
        <v>317.96800000000002</v>
      </c>
      <c r="D300">
        <f t="shared" si="16"/>
        <v>2777.5476893414102</v>
      </c>
      <c r="E300">
        <v>299</v>
      </c>
      <c r="F300">
        <v>6847.7920000000004</v>
      </c>
      <c r="G300">
        <v>240.34700000000001</v>
      </c>
      <c r="H300">
        <f t="shared" si="17"/>
        <v>6607.4450000000006</v>
      </c>
      <c r="I300">
        <f t="shared" si="18"/>
        <v>1.0150349572102186</v>
      </c>
      <c r="K300">
        <v>59.6</v>
      </c>
      <c r="L300">
        <f t="shared" si="19"/>
        <v>-0.24269164978499158</v>
      </c>
    </row>
    <row r="301" spans="1:12" x14ac:dyDescent="0.25">
      <c r="A301">
        <v>300</v>
      </c>
      <c r="B301">
        <v>3137.6280000000002</v>
      </c>
      <c r="C301">
        <v>320.72399999999999</v>
      </c>
      <c r="D301">
        <f t="shared" si="16"/>
        <v>2799.32807262696</v>
      </c>
      <c r="E301">
        <v>300</v>
      </c>
      <c r="F301">
        <v>6789.8059999999996</v>
      </c>
      <c r="G301">
        <v>239.36099999999999</v>
      </c>
      <c r="H301">
        <f t="shared" si="17"/>
        <v>6550.4449999999997</v>
      </c>
      <c r="I301">
        <f t="shared" si="18"/>
        <v>1.0062786236257568</v>
      </c>
      <c r="K301">
        <v>59.8</v>
      </c>
      <c r="L301">
        <f t="shared" si="19"/>
        <v>-0.23675315008026057</v>
      </c>
    </row>
    <row r="302" spans="1:12" x14ac:dyDescent="0.25">
      <c r="A302">
        <v>301</v>
      </c>
      <c r="B302">
        <v>3086.154</v>
      </c>
      <c r="C302">
        <v>326.79500000000002</v>
      </c>
      <c r="D302">
        <f t="shared" si="16"/>
        <v>2726.2228939586485</v>
      </c>
      <c r="E302">
        <v>301</v>
      </c>
      <c r="F302">
        <v>6823.9309999999996</v>
      </c>
      <c r="G302">
        <v>235.23599999999999</v>
      </c>
      <c r="H302">
        <f t="shared" si="17"/>
        <v>6588.6949999999997</v>
      </c>
      <c r="I302">
        <f t="shared" si="18"/>
        <v>1.012154584320593</v>
      </c>
      <c r="K302">
        <v>60</v>
      </c>
      <c r="L302">
        <f t="shared" si="19"/>
        <v>-0.25668553952650613</v>
      </c>
    </row>
    <row r="303" spans="1:12" x14ac:dyDescent="0.25">
      <c r="A303">
        <v>302</v>
      </c>
      <c r="B303">
        <v>3153.0059999999999</v>
      </c>
      <c r="C303">
        <v>325.43599999999998</v>
      </c>
      <c r="D303">
        <f t="shared" si="16"/>
        <v>2749.1716002300195</v>
      </c>
      <c r="E303">
        <v>302</v>
      </c>
      <c r="F303">
        <v>6926.25</v>
      </c>
      <c r="G303">
        <v>231.042</v>
      </c>
      <c r="H303">
        <f t="shared" si="17"/>
        <v>6695.2079999999996</v>
      </c>
      <c r="I303">
        <f t="shared" si="18"/>
        <v>1.0285170993922026</v>
      </c>
      <c r="K303">
        <v>60.2</v>
      </c>
      <c r="L303">
        <f t="shared" si="19"/>
        <v>-0.25042849236485626</v>
      </c>
    </row>
    <row r="304" spans="1:12" x14ac:dyDescent="0.25">
      <c r="A304">
        <v>303</v>
      </c>
      <c r="B304">
        <v>3278.5830000000001</v>
      </c>
      <c r="C304">
        <v>329.21800000000002</v>
      </c>
      <c r="D304">
        <f t="shared" si="16"/>
        <v>2840.0465192474198</v>
      </c>
      <c r="E304">
        <v>303</v>
      </c>
      <c r="F304">
        <v>6999.1809999999996</v>
      </c>
      <c r="G304">
        <v>239.042</v>
      </c>
      <c r="H304">
        <f t="shared" si="17"/>
        <v>6760.1389999999992</v>
      </c>
      <c r="I304">
        <f t="shared" si="18"/>
        <v>1.0384917923040038</v>
      </c>
      <c r="K304">
        <v>60.4</v>
      </c>
      <c r="L304">
        <f t="shared" si="19"/>
        <v>-0.22565111941061974</v>
      </c>
    </row>
    <row r="305" spans="1:12" x14ac:dyDescent="0.25">
      <c r="A305">
        <v>304</v>
      </c>
      <c r="B305">
        <v>3193.7559999999999</v>
      </c>
      <c r="C305">
        <v>326.64699999999999</v>
      </c>
      <c r="D305">
        <f t="shared" si="16"/>
        <v>2865.3992596760859</v>
      </c>
      <c r="E305">
        <v>304</v>
      </c>
      <c r="F305">
        <v>6756.0829999999996</v>
      </c>
      <c r="G305">
        <v>242.625</v>
      </c>
      <c r="H305">
        <f t="shared" si="17"/>
        <v>6513.4579999999996</v>
      </c>
      <c r="I305">
        <f t="shared" si="18"/>
        <v>1.000596684848766</v>
      </c>
      <c r="K305">
        <v>60.6</v>
      </c>
      <c r="L305">
        <f t="shared" si="19"/>
        <v>-0.21873860370435841</v>
      </c>
    </row>
    <row r="306" spans="1:12" x14ac:dyDescent="0.25">
      <c r="A306">
        <v>305</v>
      </c>
      <c r="B306">
        <v>3271.7440000000001</v>
      </c>
      <c r="C306">
        <v>323.66699999999997</v>
      </c>
      <c r="D306">
        <f t="shared" si="16"/>
        <v>2932.0392877626077</v>
      </c>
      <c r="E306">
        <v>305</v>
      </c>
      <c r="F306">
        <v>6782.6940000000004</v>
      </c>
      <c r="G306">
        <v>237.51400000000001</v>
      </c>
      <c r="H306">
        <f t="shared" si="17"/>
        <v>6545.18</v>
      </c>
      <c r="I306">
        <f t="shared" si="18"/>
        <v>1.0054698149183501</v>
      </c>
      <c r="K306">
        <v>60.8</v>
      </c>
      <c r="L306">
        <f t="shared" si="19"/>
        <v>-0.20056896077720057</v>
      </c>
    </row>
    <row r="307" spans="1:12" x14ac:dyDescent="0.25">
      <c r="A307">
        <v>306</v>
      </c>
      <c r="B307">
        <v>3358.3850000000002</v>
      </c>
      <c r="C307">
        <v>335.91</v>
      </c>
      <c r="D307">
        <f t="shared" si="16"/>
        <v>2968.6387174474798</v>
      </c>
      <c r="E307">
        <v>306</v>
      </c>
      <c r="F307">
        <v>6864.1940000000004</v>
      </c>
      <c r="G307">
        <v>236.56899999999999</v>
      </c>
      <c r="H307">
        <f t="shared" si="17"/>
        <v>6627.625</v>
      </c>
      <c r="I307">
        <f t="shared" si="18"/>
        <v>1.0181350065388928</v>
      </c>
      <c r="K307">
        <v>61</v>
      </c>
      <c r="L307">
        <f t="shared" si="19"/>
        <v>-0.19058999486427589</v>
      </c>
    </row>
    <row r="308" spans="1:12" x14ac:dyDescent="0.25">
      <c r="A308">
        <v>307</v>
      </c>
      <c r="B308">
        <v>3332.0770000000002</v>
      </c>
      <c r="C308">
        <v>332.17899999999997</v>
      </c>
      <c r="D308">
        <f t="shared" si="16"/>
        <v>2896.8659899662171</v>
      </c>
      <c r="E308">
        <v>307</v>
      </c>
      <c r="F308">
        <v>6982.1670000000004</v>
      </c>
      <c r="G308">
        <v>241.06899999999999</v>
      </c>
      <c r="H308">
        <f t="shared" si="17"/>
        <v>6741.098</v>
      </c>
      <c r="I308">
        <f t="shared" si="18"/>
        <v>1.0355667160271314</v>
      </c>
      <c r="K308">
        <v>61.2</v>
      </c>
      <c r="L308">
        <f t="shared" si="19"/>
        <v>-0.21015908671023964</v>
      </c>
    </row>
    <row r="309" spans="1:12" x14ac:dyDescent="0.25">
      <c r="A309">
        <v>308</v>
      </c>
      <c r="B309">
        <v>3416.9940000000001</v>
      </c>
      <c r="C309">
        <v>332.98099999999999</v>
      </c>
      <c r="D309">
        <f t="shared" si="16"/>
        <v>2938.2047850284043</v>
      </c>
      <c r="E309">
        <v>308</v>
      </c>
      <c r="F309">
        <v>7070.0140000000001</v>
      </c>
      <c r="G309">
        <v>237.40299999999999</v>
      </c>
      <c r="H309">
        <f t="shared" si="17"/>
        <v>6832.6109999999999</v>
      </c>
      <c r="I309">
        <f t="shared" si="18"/>
        <v>1.0496249327870406</v>
      </c>
      <c r="K309">
        <v>61.4</v>
      </c>
      <c r="L309">
        <f t="shared" si="19"/>
        <v>-0.19888791581061616</v>
      </c>
    </row>
    <row r="310" spans="1:12" x14ac:dyDescent="0.25">
      <c r="A310">
        <v>309</v>
      </c>
      <c r="B310">
        <v>3307.1469999999999</v>
      </c>
      <c r="C310">
        <v>339.39100000000002</v>
      </c>
      <c r="D310">
        <f t="shared" si="16"/>
        <v>2796.120857215803</v>
      </c>
      <c r="E310">
        <v>309</v>
      </c>
      <c r="F310">
        <v>7148.3059999999996</v>
      </c>
      <c r="G310">
        <v>239.15299999999999</v>
      </c>
      <c r="H310">
        <f t="shared" si="17"/>
        <v>6909.1529999999993</v>
      </c>
      <c r="I310">
        <f t="shared" si="18"/>
        <v>1.0613833062119855</v>
      </c>
      <c r="K310">
        <v>61.6</v>
      </c>
      <c r="L310">
        <f t="shared" si="19"/>
        <v>-0.23762760887753989</v>
      </c>
    </row>
    <row r="311" spans="1:12" x14ac:dyDescent="0.25">
      <c r="A311">
        <v>310</v>
      </c>
      <c r="B311">
        <v>3345.7370000000001</v>
      </c>
      <c r="C311">
        <v>326.53800000000001</v>
      </c>
      <c r="D311">
        <f t="shared" si="16"/>
        <v>2799.7439842953777</v>
      </c>
      <c r="E311">
        <v>310</v>
      </c>
      <c r="F311">
        <v>7270.5280000000002</v>
      </c>
      <c r="G311">
        <v>250.708</v>
      </c>
      <c r="H311">
        <f t="shared" si="17"/>
        <v>7019.8200000000006</v>
      </c>
      <c r="I311">
        <f t="shared" si="18"/>
        <v>1.0783839582960488</v>
      </c>
      <c r="K311">
        <v>61.8</v>
      </c>
      <c r="L311">
        <f t="shared" si="19"/>
        <v>-0.23663975027054596</v>
      </c>
    </row>
    <row r="312" spans="1:12" x14ac:dyDescent="0.25">
      <c r="A312">
        <v>311</v>
      </c>
      <c r="B312">
        <v>3366.0320000000002</v>
      </c>
      <c r="C312">
        <v>330.66</v>
      </c>
      <c r="D312">
        <f t="shared" si="16"/>
        <v>2813.6504065742461</v>
      </c>
      <c r="E312">
        <v>311</v>
      </c>
      <c r="F312">
        <v>7264.75</v>
      </c>
      <c r="G312">
        <v>242.208</v>
      </c>
      <c r="H312">
        <f t="shared" si="17"/>
        <v>7022.5420000000004</v>
      </c>
      <c r="I312">
        <f t="shared" si="18"/>
        <v>1.0788021116296787</v>
      </c>
      <c r="K312">
        <v>62</v>
      </c>
      <c r="L312">
        <f t="shared" si="19"/>
        <v>-0.2328481143055483</v>
      </c>
    </row>
    <row r="313" spans="1:12" x14ac:dyDescent="0.25">
      <c r="A313">
        <v>312</v>
      </c>
      <c r="B313">
        <v>3361.1089999999999</v>
      </c>
      <c r="C313">
        <v>341.34</v>
      </c>
      <c r="D313">
        <f t="shared" si="16"/>
        <v>2699.1895422585735</v>
      </c>
      <c r="E313">
        <v>312</v>
      </c>
      <c r="F313">
        <v>7523.4859999999999</v>
      </c>
      <c r="G313">
        <v>240.77799999999999</v>
      </c>
      <c r="H313">
        <f t="shared" si="17"/>
        <v>7282.7079999999996</v>
      </c>
      <c r="I313">
        <f t="shared" si="18"/>
        <v>1.1187687832671351</v>
      </c>
      <c r="K313">
        <v>62.2</v>
      </c>
      <c r="L313">
        <f t="shared" si="19"/>
        <v>-0.26405627993011016</v>
      </c>
    </row>
    <row r="314" spans="1:12" x14ac:dyDescent="0.25">
      <c r="A314">
        <v>313</v>
      </c>
      <c r="B314">
        <v>3388.1350000000002</v>
      </c>
      <c r="C314">
        <v>337.577</v>
      </c>
      <c r="D314">
        <f t="shared" si="16"/>
        <v>2685.028244111797</v>
      </c>
      <c r="E314">
        <v>313</v>
      </c>
      <c r="F314">
        <v>7637.6940000000004</v>
      </c>
      <c r="G314">
        <v>241.93100000000001</v>
      </c>
      <c r="H314">
        <f t="shared" si="17"/>
        <v>7395.7630000000008</v>
      </c>
      <c r="I314">
        <f t="shared" si="18"/>
        <v>1.1361362796424213</v>
      </c>
      <c r="K314">
        <v>62.4</v>
      </c>
      <c r="L314">
        <f t="shared" si="19"/>
        <v>-0.26791740871561848</v>
      </c>
    </row>
    <row r="315" spans="1:12" x14ac:dyDescent="0.25">
      <c r="A315">
        <v>314</v>
      </c>
      <c r="B315">
        <v>3406.5129999999999</v>
      </c>
      <c r="C315">
        <v>332.24400000000003</v>
      </c>
      <c r="D315">
        <f t="shared" si="16"/>
        <v>2752.6439278465687</v>
      </c>
      <c r="E315">
        <v>314</v>
      </c>
      <c r="F315">
        <v>7511.6809999999996</v>
      </c>
      <c r="G315">
        <v>241.51400000000001</v>
      </c>
      <c r="H315">
        <f t="shared" si="17"/>
        <v>7270.1669999999995</v>
      </c>
      <c r="I315">
        <f t="shared" si="18"/>
        <v>1.1168422362586661</v>
      </c>
      <c r="K315">
        <v>62.6</v>
      </c>
      <c r="L315">
        <f t="shared" si="19"/>
        <v>-0.24948174977289794</v>
      </c>
    </row>
    <row r="316" spans="1:12" x14ac:dyDescent="0.25">
      <c r="A316">
        <v>315</v>
      </c>
      <c r="B316">
        <v>3398.9870000000001</v>
      </c>
      <c r="C316">
        <v>325.23700000000002</v>
      </c>
      <c r="D316">
        <f t="shared" si="16"/>
        <v>2763.5937069936999</v>
      </c>
      <c r="E316">
        <v>315</v>
      </c>
      <c r="F316">
        <v>7478.625</v>
      </c>
      <c r="G316">
        <v>238.48599999999999</v>
      </c>
      <c r="H316">
        <f t="shared" si="17"/>
        <v>7240.1390000000001</v>
      </c>
      <c r="I316">
        <f t="shared" si="18"/>
        <v>1.112229338278417</v>
      </c>
      <c r="K316">
        <v>62.8</v>
      </c>
      <c r="L316">
        <f t="shared" si="19"/>
        <v>-0.24649625317352222</v>
      </c>
    </row>
    <row r="317" spans="1:12" x14ac:dyDescent="0.25">
      <c r="A317">
        <v>316</v>
      </c>
      <c r="B317">
        <v>3416.8649999999998</v>
      </c>
      <c r="C317">
        <v>333.30099999999999</v>
      </c>
      <c r="D317">
        <f t="shared" si="16"/>
        <v>2668.9102990967049</v>
      </c>
      <c r="E317">
        <v>316</v>
      </c>
      <c r="F317">
        <v>7762.7219999999998</v>
      </c>
      <c r="G317">
        <v>241.792</v>
      </c>
      <c r="H317">
        <f t="shared" si="17"/>
        <v>7520.9299999999994</v>
      </c>
      <c r="I317">
        <f t="shared" si="18"/>
        <v>1.1553644200944613</v>
      </c>
      <c r="K317">
        <v>63</v>
      </c>
      <c r="L317">
        <f t="shared" si="19"/>
        <v>-0.27231202429506507</v>
      </c>
    </row>
    <row r="318" spans="1:12" x14ac:dyDescent="0.25">
      <c r="A318">
        <v>317</v>
      </c>
      <c r="B318">
        <v>3424.8530000000001</v>
      </c>
      <c r="C318">
        <v>331.77600000000001</v>
      </c>
      <c r="D318">
        <f t="shared" si="16"/>
        <v>2688.0346199994542</v>
      </c>
      <c r="E318">
        <v>317</v>
      </c>
      <c r="F318">
        <v>7729.8059999999996</v>
      </c>
      <c r="G318">
        <v>239.34700000000001</v>
      </c>
      <c r="H318">
        <f t="shared" si="17"/>
        <v>7490.4589999999998</v>
      </c>
      <c r="I318">
        <f t="shared" si="18"/>
        <v>1.1506834685040732</v>
      </c>
      <c r="K318">
        <v>63.2</v>
      </c>
      <c r="L318">
        <f t="shared" si="19"/>
        <v>-0.26709770953553069</v>
      </c>
    </row>
    <row r="319" spans="1:12" x14ac:dyDescent="0.25">
      <c r="A319">
        <v>318</v>
      </c>
      <c r="B319">
        <v>3433.2310000000002</v>
      </c>
      <c r="C319">
        <v>324.14699999999999</v>
      </c>
      <c r="D319">
        <f t="shared" si="16"/>
        <v>2716.9330388489279</v>
      </c>
      <c r="E319">
        <v>318</v>
      </c>
      <c r="F319">
        <v>7695.6109999999999</v>
      </c>
      <c r="G319">
        <v>246.47200000000001</v>
      </c>
      <c r="H319">
        <f t="shared" si="17"/>
        <v>7449.1390000000001</v>
      </c>
      <c r="I319">
        <f t="shared" si="18"/>
        <v>1.1443358947547759</v>
      </c>
      <c r="K319">
        <v>63.4</v>
      </c>
      <c r="L319">
        <f t="shared" si="19"/>
        <v>-0.25921845187716575</v>
      </c>
    </row>
    <row r="320" spans="1:12" x14ac:dyDescent="0.25">
      <c r="A320">
        <v>319</v>
      </c>
      <c r="B320">
        <v>3362.3649999999998</v>
      </c>
      <c r="C320">
        <v>327.89699999999999</v>
      </c>
      <c r="D320">
        <f t="shared" si="16"/>
        <v>2599.0532899765594</v>
      </c>
      <c r="E320">
        <v>319</v>
      </c>
      <c r="F320">
        <v>7847.0420000000004</v>
      </c>
      <c r="G320">
        <v>246.93100000000001</v>
      </c>
      <c r="H320">
        <f t="shared" si="17"/>
        <v>7600.1110000000008</v>
      </c>
      <c r="I320">
        <f t="shared" si="18"/>
        <v>1.1675281964023783</v>
      </c>
      <c r="K320">
        <v>63.6</v>
      </c>
      <c r="L320">
        <f t="shared" si="19"/>
        <v>-0.29135878865153098</v>
      </c>
    </row>
    <row r="321" spans="1:12" x14ac:dyDescent="0.25">
      <c r="A321">
        <v>320</v>
      </c>
      <c r="B321">
        <v>3411.0509999999999</v>
      </c>
      <c r="C321">
        <v>336.87799999999999</v>
      </c>
      <c r="D321">
        <f t="shared" si="16"/>
        <v>2613.7307141842248</v>
      </c>
      <c r="E321">
        <v>320</v>
      </c>
      <c r="F321">
        <v>7899.75</v>
      </c>
      <c r="G321">
        <v>243.43100000000001</v>
      </c>
      <c r="H321">
        <f t="shared" si="17"/>
        <v>7656.3190000000004</v>
      </c>
      <c r="I321">
        <f t="shared" si="18"/>
        <v>1.1761628630359819</v>
      </c>
      <c r="K321">
        <v>63.8</v>
      </c>
      <c r="L321">
        <f t="shared" si="19"/>
        <v>-0.28735693624238351</v>
      </c>
    </row>
    <row r="322" spans="1:12" x14ac:dyDescent="0.25">
      <c r="A322">
        <v>321</v>
      </c>
      <c r="B322">
        <v>3459.5129999999999</v>
      </c>
      <c r="C322">
        <v>319.92899999999997</v>
      </c>
      <c r="D322">
        <f t="shared" ref="D322:D385" si="20">(B322-C322)/I322</f>
        <v>2665.8334895874414</v>
      </c>
      <c r="E322">
        <v>321</v>
      </c>
      <c r="F322">
        <v>7911.6809999999996</v>
      </c>
      <c r="G322">
        <v>245.27799999999999</v>
      </c>
      <c r="H322">
        <f t="shared" ref="H322:H385" si="21">F322-G322</f>
        <v>7666.4029999999993</v>
      </c>
      <c r="I322">
        <f t="shared" ref="I322:I385" si="22">H322/AVERAGE(H:H)</f>
        <v>1.1777119659809943</v>
      </c>
      <c r="K322">
        <v>64</v>
      </c>
      <c r="L322">
        <f t="shared" ref="L322:L385" si="23">(D322-$J$2)/$J$2</f>
        <v>-0.27315092745497399</v>
      </c>
    </row>
    <row r="323" spans="1:12" x14ac:dyDescent="0.25">
      <c r="A323">
        <v>322</v>
      </c>
      <c r="B323">
        <v>3400.0189999999998</v>
      </c>
      <c r="C323">
        <v>328.96800000000002</v>
      </c>
      <c r="D323">
        <f t="shared" si="20"/>
        <v>2646.8617409710396</v>
      </c>
      <c r="E323">
        <v>322</v>
      </c>
      <c r="F323">
        <v>7803.1809999999996</v>
      </c>
      <c r="G323">
        <v>250.375</v>
      </c>
      <c r="H323">
        <f t="shared" si="21"/>
        <v>7552.8059999999996</v>
      </c>
      <c r="I323">
        <f t="shared" si="22"/>
        <v>1.160261207626712</v>
      </c>
      <c r="K323">
        <v>64.2</v>
      </c>
      <c r="L323">
        <f t="shared" si="23"/>
        <v>-0.27832364283282868</v>
      </c>
    </row>
    <row r="324" spans="1:12" x14ac:dyDescent="0.25">
      <c r="A324">
        <v>323</v>
      </c>
      <c r="B324">
        <v>3216.2559999999999</v>
      </c>
      <c r="C324">
        <v>334.92899999999997</v>
      </c>
      <c r="D324">
        <f t="shared" si="20"/>
        <v>2370.6488323055778</v>
      </c>
      <c r="E324">
        <v>323</v>
      </c>
      <c r="F324">
        <v>8156.625</v>
      </c>
      <c r="G324">
        <v>244.77799999999999</v>
      </c>
      <c r="H324">
        <f t="shared" si="21"/>
        <v>7911.8469999999998</v>
      </c>
      <c r="I324">
        <f t="shared" si="22"/>
        <v>1.2154170456354605</v>
      </c>
      <c r="K324">
        <v>64.400000000000006</v>
      </c>
      <c r="L324">
        <f t="shared" si="23"/>
        <v>-0.35363408411606306</v>
      </c>
    </row>
    <row r="325" spans="1:12" x14ac:dyDescent="0.25">
      <c r="A325">
        <v>324</v>
      </c>
      <c r="B325">
        <v>3292.4609999999998</v>
      </c>
      <c r="C325">
        <v>328.52600000000001</v>
      </c>
      <c r="D325">
        <f t="shared" si="20"/>
        <v>2257.8352098587716</v>
      </c>
      <c r="E325">
        <v>324</v>
      </c>
      <c r="F325">
        <v>8789.125</v>
      </c>
      <c r="G325">
        <v>243.792</v>
      </c>
      <c r="H325">
        <f t="shared" si="21"/>
        <v>8545.3330000000005</v>
      </c>
      <c r="I325">
        <f t="shared" si="22"/>
        <v>1.3127330936545167</v>
      </c>
      <c r="K325">
        <v>64.599999999999994</v>
      </c>
      <c r="L325">
        <f t="shared" si="23"/>
        <v>-0.38439312333069753</v>
      </c>
    </row>
    <row r="326" spans="1:12" x14ac:dyDescent="0.25">
      <c r="A326">
        <v>325</v>
      </c>
      <c r="B326">
        <v>3162.9360000000001</v>
      </c>
      <c r="C326">
        <v>322.41000000000003</v>
      </c>
      <c r="D326">
        <f t="shared" si="20"/>
        <v>2064.190018164159</v>
      </c>
      <c r="E326">
        <v>325</v>
      </c>
      <c r="F326">
        <v>9194.5</v>
      </c>
      <c r="G326">
        <v>236.69399999999999</v>
      </c>
      <c r="H326">
        <f t="shared" si="21"/>
        <v>8957.8060000000005</v>
      </c>
      <c r="I326">
        <f t="shared" si="22"/>
        <v>1.3760971494893168</v>
      </c>
      <c r="K326">
        <v>64.8</v>
      </c>
      <c r="L326">
        <f t="shared" si="23"/>
        <v>-0.43719118012449043</v>
      </c>
    </row>
    <row r="327" spans="1:12" x14ac:dyDescent="0.25">
      <c r="A327">
        <v>326</v>
      </c>
      <c r="B327">
        <v>3107.3719999999998</v>
      </c>
      <c r="C327">
        <v>333.21800000000002</v>
      </c>
      <c r="D327">
        <f t="shared" si="20"/>
        <v>2009.5549710753821</v>
      </c>
      <c r="E327">
        <v>326</v>
      </c>
      <c r="F327">
        <v>9233.598</v>
      </c>
      <c r="G327">
        <v>247.25</v>
      </c>
      <c r="H327">
        <f t="shared" si="21"/>
        <v>8986.348</v>
      </c>
      <c r="I327">
        <f t="shared" si="22"/>
        <v>1.3804817683168202</v>
      </c>
      <c r="K327">
        <v>65</v>
      </c>
      <c r="L327">
        <f t="shared" si="23"/>
        <v>-0.45208762187902662</v>
      </c>
    </row>
    <row r="328" spans="1:12" x14ac:dyDescent="0.25">
      <c r="A328">
        <v>327</v>
      </c>
      <c r="B328">
        <v>3109.3969999999999</v>
      </c>
      <c r="C328">
        <v>319.75</v>
      </c>
      <c r="D328">
        <f t="shared" si="20"/>
        <v>2002.284521989646</v>
      </c>
      <c r="E328">
        <v>327</v>
      </c>
      <c r="F328">
        <v>9305.0830000000005</v>
      </c>
      <c r="G328">
        <v>235.73599999999999</v>
      </c>
      <c r="H328">
        <f t="shared" si="21"/>
        <v>9069.3469999999998</v>
      </c>
      <c r="I328">
        <f t="shared" si="22"/>
        <v>1.3932320653550083</v>
      </c>
      <c r="K328">
        <v>65.2</v>
      </c>
      <c r="L328">
        <f t="shared" si="23"/>
        <v>-0.45406993592661965</v>
      </c>
    </row>
    <row r="329" spans="1:12" x14ac:dyDescent="0.25">
      <c r="A329">
        <v>328</v>
      </c>
      <c r="B329">
        <v>2977.154</v>
      </c>
      <c r="C329">
        <v>320.654</v>
      </c>
      <c r="D329">
        <f t="shared" si="20"/>
        <v>1842.7319281642083</v>
      </c>
      <c r="E329">
        <v>328</v>
      </c>
      <c r="F329">
        <v>9616.5</v>
      </c>
      <c r="G329">
        <v>232.23599999999999</v>
      </c>
      <c r="H329">
        <f t="shared" si="21"/>
        <v>9384.2639999999992</v>
      </c>
      <c r="I329">
        <f t="shared" si="22"/>
        <v>1.4416095794500587</v>
      </c>
      <c r="K329">
        <v>65.400000000000006</v>
      </c>
      <c r="L329">
        <f t="shared" si="23"/>
        <v>-0.49757252350275522</v>
      </c>
    </row>
    <row r="330" spans="1:12" x14ac:dyDescent="0.25">
      <c r="A330">
        <v>329</v>
      </c>
      <c r="B330">
        <v>3087.4360000000001</v>
      </c>
      <c r="C330">
        <v>314.39699999999999</v>
      </c>
      <c r="D330">
        <f t="shared" si="20"/>
        <v>1942.2156791009284</v>
      </c>
      <c r="E330">
        <v>329</v>
      </c>
      <c r="F330">
        <v>9526.6110000000008</v>
      </c>
      <c r="G330">
        <v>232.43100000000001</v>
      </c>
      <c r="H330">
        <f t="shared" si="21"/>
        <v>9294.18</v>
      </c>
      <c r="I330">
        <f t="shared" si="22"/>
        <v>1.427770885509311</v>
      </c>
      <c r="K330">
        <v>65.599999999999994</v>
      </c>
      <c r="L330">
        <f t="shared" si="23"/>
        <v>-0.47044792161591875</v>
      </c>
    </row>
    <row r="331" spans="1:12" x14ac:dyDescent="0.25">
      <c r="A331">
        <v>330</v>
      </c>
      <c r="B331">
        <v>2996.192</v>
      </c>
      <c r="C331">
        <v>308.14699999999999</v>
      </c>
      <c r="D331">
        <f t="shared" si="20"/>
        <v>1906.4319480991182</v>
      </c>
      <c r="E331">
        <v>330</v>
      </c>
      <c r="F331">
        <v>9412.9310000000005</v>
      </c>
      <c r="G331">
        <v>234.51400000000001</v>
      </c>
      <c r="H331">
        <f t="shared" si="21"/>
        <v>9178.4170000000013</v>
      </c>
      <c r="I331">
        <f t="shared" si="22"/>
        <v>1.4099873864788195</v>
      </c>
      <c r="K331">
        <v>65.8</v>
      </c>
      <c r="L331">
        <f t="shared" si="23"/>
        <v>-0.48020448435416069</v>
      </c>
    </row>
    <row r="332" spans="1:12" x14ac:dyDescent="0.25">
      <c r="A332">
        <v>331</v>
      </c>
      <c r="B332">
        <v>3031.3780000000002</v>
      </c>
      <c r="C332">
        <v>311.36500000000001</v>
      </c>
      <c r="D332">
        <f t="shared" si="20"/>
        <v>1878.3988273258906</v>
      </c>
      <c r="E332">
        <v>331</v>
      </c>
      <c r="F332">
        <v>9661.4439999999995</v>
      </c>
      <c r="G332">
        <v>235.26400000000001</v>
      </c>
      <c r="H332">
        <f t="shared" si="21"/>
        <v>9426.18</v>
      </c>
      <c r="I332">
        <f t="shared" si="22"/>
        <v>1.4480487106522744</v>
      </c>
      <c r="K332">
        <v>66</v>
      </c>
      <c r="L332">
        <f t="shared" si="23"/>
        <v>-0.48784781538520589</v>
      </c>
    </row>
    <row r="333" spans="1:12" x14ac:dyDescent="0.25">
      <c r="A333">
        <v>332</v>
      </c>
      <c r="B333">
        <v>3124.7049999999999</v>
      </c>
      <c r="C333">
        <v>317.42899999999997</v>
      </c>
      <c r="D333">
        <f t="shared" si="20"/>
        <v>1980.6060224869047</v>
      </c>
      <c r="E333">
        <v>332</v>
      </c>
      <c r="F333">
        <v>9457.402</v>
      </c>
      <c r="G333">
        <v>230.84700000000001</v>
      </c>
      <c r="H333">
        <f t="shared" si="21"/>
        <v>9226.5550000000003</v>
      </c>
      <c r="I333">
        <f t="shared" si="22"/>
        <v>1.4173823406207282</v>
      </c>
      <c r="K333">
        <v>66.2</v>
      </c>
      <c r="L333">
        <f t="shared" si="23"/>
        <v>-0.45998065665215671</v>
      </c>
    </row>
    <row r="334" spans="1:12" x14ac:dyDescent="0.25">
      <c r="A334">
        <v>333</v>
      </c>
      <c r="B334">
        <v>3116.692</v>
      </c>
      <c r="C334">
        <v>306.45499999999998</v>
      </c>
      <c r="D334">
        <f t="shared" si="20"/>
        <v>1908.4416046976198</v>
      </c>
      <c r="E334">
        <v>333</v>
      </c>
      <c r="F334">
        <v>9822.8189999999995</v>
      </c>
      <c r="G334">
        <v>237.27799999999999</v>
      </c>
      <c r="H334">
        <f t="shared" si="21"/>
        <v>9585.5409999999993</v>
      </c>
      <c r="I334">
        <f t="shared" si="22"/>
        <v>1.4725297295356667</v>
      </c>
      <c r="K334">
        <v>66.400000000000006</v>
      </c>
      <c r="L334">
        <f t="shared" si="23"/>
        <v>-0.47965654426695709</v>
      </c>
    </row>
    <row r="335" spans="1:12" x14ac:dyDescent="0.25">
      <c r="A335">
        <v>334</v>
      </c>
      <c r="B335">
        <v>2956.2559999999999</v>
      </c>
      <c r="C335">
        <v>309.46800000000002</v>
      </c>
      <c r="D335">
        <f t="shared" si="20"/>
        <v>1789.237438499144</v>
      </c>
      <c r="E335">
        <v>334</v>
      </c>
      <c r="F335">
        <v>9868.8330000000005</v>
      </c>
      <c r="G335">
        <v>239.333</v>
      </c>
      <c r="H335">
        <f t="shared" si="21"/>
        <v>9629.5</v>
      </c>
      <c r="I335">
        <f t="shared" si="22"/>
        <v>1.4792827061679361</v>
      </c>
      <c r="K335">
        <v>66.599999999999994</v>
      </c>
      <c r="L335">
        <f t="shared" si="23"/>
        <v>-0.51215798818057301</v>
      </c>
    </row>
    <row r="336" spans="1:12" x14ac:dyDescent="0.25">
      <c r="A336">
        <v>335</v>
      </c>
      <c r="B336">
        <v>3003.6729999999998</v>
      </c>
      <c r="C336">
        <v>314.17899999999997</v>
      </c>
      <c r="D336">
        <f t="shared" si="20"/>
        <v>1810.5626210765085</v>
      </c>
      <c r="E336">
        <v>335</v>
      </c>
      <c r="F336">
        <v>9904.777</v>
      </c>
      <c r="G336">
        <v>235.15299999999999</v>
      </c>
      <c r="H336">
        <f t="shared" si="21"/>
        <v>9669.6239999999998</v>
      </c>
      <c r="I336">
        <f t="shared" si="22"/>
        <v>1.4854465505318473</v>
      </c>
      <c r="K336">
        <v>66.8</v>
      </c>
      <c r="L336">
        <f t="shared" si="23"/>
        <v>-0.50634360058331551</v>
      </c>
    </row>
    <row r="337" spans="1:12" x14ac:dyDescent="0.25">
      <c r="A337">
        <v>336</v>
      </c>
      <c r="B337">
        <v>3186.4870000000001</v>
      </c>
      <c r="C337">
        <v>317.96800000000002</v>
      </c>
      <c r="D337">
        <f t="shared" si="20"/>
        <v>1964.2035134063535</v>
      </c>
      <c r="E337">
        <v>336</v>
      </c>
      <c r="F337">
        <v>9749.8330000000005</v>
      </c>
      <c r="G337">
        <v>243.26400000000001</v>
      </c>
      <c r="H337">
        <f t="shared" si="21"/>
        <v>9506.5690000000013</v>
      </c>
      <c r="I337">
        <f t="shared" si="22"/>
        <v>1.4603980597842268</v>
      </c>
      <c r="K337">
        <v>67</v>
      </c>
      <c r="L337">
        <f t="shared" si="23"/>
        <v>-0.46445285964577099</v>
      </c>
    </row>
    <row r="338" spans="1:12" x14ac:dyDescent="0.25">
      <c r="A338">
        <v>337</v>
      </c>
      <c r="B338">
        <v>3225.6089999999999</v>
      </c>
      <c r="C338">
        <v>317.27600000000001</v>
      </c>
      <c r="D338">
        <f t="shared" si="20"/>
        <v>1891.558967110873</v>
      </c>
      <c r="E338">
        <v>337</v>
      </c>
      <c r="F338">
        <v>10238.194</v>
      </c>
      <c r="G338">
        <v>229.51400000000001</v>
      </c>
      <c r="H338">
        <f t="shared" si="21"/>
        <v>10008.68</v>
      </c>
      <c r="I338">
        <f t="shared" si="22"/>
        <v>1.5375322950899735</v>
      </c>
      <c r="K338">
        <v>67.2</v>
      </c>
      <c r="L338">
        <f t="shared" si="23"/>
        <v>-0.48425965602167503</v>
      </c>
    </row>
    <row r="339" spans="1:12" x14ac:dyDescent="0.25">
      <c r="A339">
        <v>338</v>
      </c>
      <c r="B339">
        <v>3293.4490000000001</v>
      </c>
      <c r="C339">
        <v>310.48099999999999</v>
      </c>
      <c r="D339">
        <f t="shared" si="20"/>
        <v>1999.7613250500358</v>
      </c>
      <c r="E339">
        <v>338</v>
      </c>
      <c r="F339">
        <v>9950.4310000000005</v>
      </c>
      <c r="G339">
        <v>240.34700000000001</v>
      </c>
      <c r="H339">
        <f t="shared" si="21"/>
        <v>9710.0840000000007</v>
      </c>
      <c r="I339">
        <f t="shared" si="22"/>
        <v>1.4916620111779406</v>
      </c>
      <c r="K339">
        <v>67.400000000000006</v>
      </c>
      <c r="L339">
        <f t="shared" si="23"/>
        <v>-0.45475789463168043</v>
      </c>
    </row>
    <row r="340" spans="1:12" x14ac:dyDescent="0.25">
      <c r="A340">
        <v>339</v>
      </c>
      <c r="B340">
        <v>3245.3209999999999</v>
      </c>
      <c r="C340">
        <v>309.95499999999998</v>
      </c>
      <c r="D340">
        <f t="shared" si="20"/>
        <v>1995.9097507460312</v>
      </c>
      <c r="E340">
        <v>339</v>
      </c>
      <c r="F340">
        <v>9808.5560000000005</v>
      </c>
      <c r="G340">
        <v>234.98599999999999</v>
      </c>
      <c r="H340">
        <f t="shared" si="21"/>
        <v>9573.57</v>
      </c>
      <c r="I340">
        <f t="shared" si="22"/>
        <v>1.4706907458630425</v>
      </c>
      <c r="K340">
        <v>67.599999999999994</v>
      </c>
      <c r="L340">
        <f t="shared" si="23"/>
        <v>-0.45580804019464921</v>
      </c>
    </row>
    <row r="341" spans="1:12" x14ac:dyDescent="0.25">
      <c r="A341">
        <v>340</v>
      </c>
      <c r="B341">
        <v>3253.4490000000001</v>
      </c>
      <c r="C341">
        <v>310.827</v>
      </c>
      <c r="D341">
        <f t="shared" si="20"/>
        <v>1978.2369712487189</v>
      </c>
      <c r="E341">
        <v>340</v>
      </c>
      <c r="F341">
        <v>9927.598</v>
      </c>
      <c r="G341">
        <v>244.625</v>
      </c>
      <c r="H341">
        <f t="shared" si="21"/>
        <v>9682.973</v>
      </c>
      <c r="I341">
        <f t="shared" si="22"/>
        <v>1.4874972224093732</v>
      </c>
      <c r="K341">
        <v>67.8</v>
      </c>
      <c r="L341">
        <f t="shared" si="23"/>
        <v>-0.4606265869782678</v>
      </c>
    </row>
    <row r="342" spans="1:12" x14ac:dyDescent="0.25">
      <c r="A342">
        <v>341</v>
      </c>
      <c r="B342">
        <v>3294.4229999999998</v>
      </c>
      <c r="C342">
        <v>305.08300000000003</v>
      </c>
      <c r="D342">
        <f t="shared" si="20"/>
        <v>2069.5758202539791</v>
      </c>
      <c r="E342">
        <v>341</v>
      </c>
      <c r="F342">
        <v>9637.3189999999995</v>
      </c>
      <c r="G342">
        <v>234.75</v>
      </c>
      <c r="H342">
        <f t="shared" si="21"/>
        <v>9402.5689999999995</v>
      </c>
      <c r="I342">
        <f t="shared" si="22"/>
        <v>1.4444215914897705</v>
      </c>
      <c r="K342">
        <v>68</v>
      </c>
      <c r="L342">
        <f t="shared" si="23"/>
        <v>-0.43572272184711219</v>
      </c>
    </row>
    <row r="343" spans="1:12" x14ac:dyDescent="0.25">
      <c r="A343">
        <v>342</v>
      </c>
      <c r="B343">
        <v>3468.404</v>
      </c>
      <c r="C343">
        <v>320.423</v>
      </c>
      <c r="D343">
        <f t="shared" si="20"/>
        <v>2390.9243360935566</v>
      </c>
      <c r="E343">
        <v>342</v>
      </c>
      <c r="F343">
        <v>8804.6939999999995</v>
      </c>
      <c r="G343">
        <v>233.94399999999999</v>
      </c>
      <c r="H343">
        <f t="shared" si="21"/>
        <v>8570.75</v>
      </c>
      <c r="I343">
        <f t="shared" si="22"/>
        <v>1.3166376503337494</v>
      </c>
      <c r="K343">
        <v>68.2</v>
      </c>
      <c r="L343">
        <f t="shared" si="23"/>
        <v>-0.3481058952095773</v>
      </c>
    </row>
    <row r="344" spans="1:12" x14ac:dyDescent="0.25">
      <c r="A344">
        <v>343</v>
      </c>
      <c r="B344">
        <v>3583.8139999999999</v>
      </c>
      <c r="C344">
        <v>315.29500000000002</v>
      </c>
      <c r="D344">
        <f t="shared" si="20"/>
        <v>2565.2951558007539</v>
      </c>
      <c r="E344">
        <v>343</v>
      </c>
      <c r="F344">
        <v>8531.8060000000005</v>
      </c>
      <c r="G344">
        <v>237.76400000000001</v>
      </c>
      <c r="H344">
        <f t="shared" si="21"/>
        <v>8294.0420000000013</v>
      </c>
      <c r="I344">
        <f t="shared" si="22"/>
        <v>1.2741297985181497</v>
      </c>
      <c r="K344">
        <v>68.400000000000006</v>
      </c>
      <c r="L344">
        <f t="shared" si="23"/>
        <v>-0.30056306514230763</v>
      </c>
    </row>
    <row r="345" spans="1:12" x14ac:dyDescent="0.25">
      <c r="A345">
        <v>344</v>
      </c>
      <c r="B345">
        <v>3600.404</v>
      </c>
      <c r="C345">
        <v>311.81400000000002</v>
      </c>
      <c r="D345">
        <f t="shared" si="20"/>
        <v>2690.2536432705206</v>
      </c>
      <c r="E345">
        <v>344</v>
      </c>
      <c r="F345">
        <v>8194.6669999999995</v>
      </c>
      <c r="G345">
        <v>237.30600000000001</v>
      </c>
      <c r="H345">
        <f t="shared" si="21"/>
        <v>7957.3609999999999</v>
      </c>
      <c r="I345">
        <f t="shared" si="22"/>
        <v>1.2224089011927093</v>
      </c>
      <c r="K345">
        <v>68.599999999999994</v>
      </c>
      <c r="L345">
        <f t="shared" si="23"/>
        <v>-0.26649268487332645</v>
      </c>
    </row>
    <row r="346" spans="1:12" x14ac:dyDescent="0.25">
      <c r="A346">
        <v>345</v>
      </c>
      <c r="B346">
        <v>3647.8589999999999</v>
      </c>
      <c r="C346">
        <v>316.23700000000002</v>
      </c>
      <c r="D346">
        <f t="shared" si="20"/>
        <v>2790.502858367649</v>
      </c>
      <c r="E346">
        <v>345</v>
      </c>
      <c r="F346">
        <v>8015.2780000000002</v>
      </c>
      <c r="G346">
        <v>243.40299999999999</v>
      </c>
      <c r="H346">
        <f t="shared" si="21"/>
        <v>7771.875</v>
      </c>
      <c r="I346">
        <f t="shared" si="22"/>
        <v>1.1939145627497718</v>
      </c>
      <c r="K346">
        <v>68.8</v>
      </c>
      <c r="L346">
        <f t="shared" si="23"/>
        <v>-0.23915937643477458</v>
      </c>
    </row>
    <row r="347" spans="1:12" x14ac:dyDescent="0.25">
      <c r="A347">
        <v>346</v>
      </c>
      <c r="B347">
        <v>3695.8910000000001</v>
      </c>
      <c r="C347">
        <v>319.10300000000001</v>
      </c>
      <c r="D347">
        <f t="shared" si="20"/>
        <v>2823.9477075180962</v>
      </c>
      <c r="E347">
        <v>346</v>
      </c>
      <c r="F347">
        <v>8015.25</v>
      </c>
      <c r="G347">
        <v>231.30600000000001</v>
      </c>
      <c r="H347">
        <f t="shared" si="21"/>
        <v>7783.9440000000004</v>
      </c>
      <c r="I347">
        <f t="shared" si="22"/>
        <v>1.1957686011713662</v>
      </c>
      <c r="K347">
        <v>69</v>
      </c>
      <c r="L347">
        <f t="shared" si="23"/>
        <v>-0.23004051823100397</v>
      </c>
    </row>
    <row r="348" spans="1:12" x14ac:dyDescent="0.25">
      <c r="A348">
        <v>347</v>
      </c>
      <c r="B348">
        <v>3730.3589999999999</v>
      </c>
      <c r="C348">
        <v>324.17899999999997</v>
      </c>
      <c r="D348">
        <f t="shared" si="20"/>
        <v>2837.6418669821687</v>
      </c>
      <c r="E348">
        <v>347</v>
      </c>
      <c r="F348">
        <v>8050.5690000000004</v>
      </c>
      <c r="G348">
        <v>236.76400000000001</v>
      </c>
      <c r="H348">
        <f t="shared" si="21"/>
        <v>7813.8050000000003</v>
      </c>
      <c r="I348">
        <f t="shared" si="22"/>
        <v>1.2003558446304119</v>
      </c>
      <c r="K348">
        <v>69.2</v>
      </c>
      <c r="L348">
        <f t="shared" si="23"/>
        <v>-0.22630675648458476</v>
      </c>
    </row>
    <row r="349" spans="1:12" x14ac:dyDescent="0.25">
      <c r="A349">
        <v>348</v>
      </c>
      <c r="B349">
        <v>3633.09</v>
      </c>
      <c r="C349">
        <v>330.21199999999999</v>
      </c>
      <c r="D349">
        <f t="shared" si="20"/>
        <v>2752.8788863220984</v>
      </c>
      <c r="E349">
        <v>348</v>
      </c>
      <c r="F349">
        <v>8047.7359999999999</v>
      </c>
      <c r="G349">
        <v>237.61099999999999</v>
      </c>
      <c r="H349">
        <f t="shared" si="21"/>
        <v>7810.125</v>
      </c>
      <c r="I349">
        <f t="shared" si="22"/>
        <v>1.199790523444608</v>
      </c>
      <c r="K349">
        <v>69.400000000000006</v>
      </c>
      <c r="L349">
        <f t="shared" si="23"/>
        <v>-0.24941768750093218</v>
      </c>
    </row>
    <row r="350" spans="1:12" x14ac:dyDescent="0.25">
      <c r="A350">
        <v>349</v>
      </c>
      <c r="B350">
        <v>3699.1790000000001</v>
      </c>
      <c r="C350">
        <v>315.54500000000002</v>
      </c>
      <c r="D350">
        <f t="shared" si="20"/>
        <v>2887.2010877567673</v>
      </c>
      <c r="E350">
        <v>349</v>
      </c>
      <c r="F350">
        <v>7864.7359999999999</v>
      </c>
      <c r="G350">
        <v>235.88900000000001</v>
      </c>
      <c r="H350">
        <f t="shared" si="21"/>
        <v>7628.8469999999998</v>
      </c>
      <c r="I350">
        <f t="shared" si="22"/>
        <v>1.1719426174880463</v>
      </c>
      <c r="K350">
        <v>69.599999999999994</v>
      </c>
      <c r="L350">
        <f t="shared" si="23"/>
        <v>-0.21279425699923776</v>
      </c>
    </row>
    <row r="351" spans="1:12" x14ac:dyDescent="0.25">
      <c r="A351">
        <v>350</v>
      </c>
      <c r="B351">
        <v>3723.6089999999999</v>
      </c>
      <c r="C351">
        <v>324.89699999999999</v>
      </c>
      <c r="D351">
        <f t="shared" si="20"/>
        <v>2890.9036672841066</v>
      </c>
      <c r="E351">
        <v>350</v>
      </c>
      <c r="F351">
        <v>7882.3609999999999</v>
      </c>
      <c r="G351">
        <v>229.333</v>
      </c>
      <c r="H351">
        <f t="shared" si="21"/>
        <v>7653.0280000000002</v>
      </c>
      <c r="I351">
        <f t="shared" si="22"/>
        <v>1.1756572999863948</v>
      </c>
      <c r="K351">
        <v>69.8</v>
      </c>
      <c r="L351">
        <f t="shared" si="23"/>
        <v>-0.21178473539708872</v>
      </c>
    </row>
    <row r="352" spans="1:12" x14ac:dyDescent="0.25">
      <c r="A352">
        <v>351</v>
      </c>
      <c r="B352">
        <v>3890.1990000000001</v>
      </c>
      <c r="C352">
        <v>328.55799999999999</v>
      </c>
      <c r="D352">
        <f t="shared" si="20"/>
        <v>2982.1179241239893</v>
      </c>
      <c r="E352">
        <v>351</v>
      </c>
      <c r="F352">
        <v>8013.4719999999998</v>
      </c>
      <c r="G352">
        <v>238.875</v>
      </c>
      <c r="H352">
        <f t="shared" si="21"/>
        <v>7774.5969999999998</v>
      </c>
      <c r="I352">
        <f t="shared" si="22"/>
        <v>1.1943327160834019</v>
      </c>
      <c r="K352">
        <v>70</v>
      </c>
      <c r="L352">
        <f t="shared" si="23"/>
        <v>-0.18691484076716841</v>
      </c>
    </row>
    <row r="353" spans="1:12" x14ac:dyDescent="0.25">
      <c r="A353">
        <v>352</v>
      </c>
      <c r="B353">
        <v>3766.5059999999999</v>
      </c>
      <c r="C353">
        <v>326.48099999999999</v>
      </c>
      <c r="D353">
        <f t="shared" si="20"/>
        <v>2926.3785936992272</v>
      </c>
      <c r="E353">
        <v>352</v>
      </c>
      <c r="F353">
        <v>7886.2640000000001</v>
      </c>
      <c r="G353">
        <v>234.11099999999999</v>
      </c>
      <c r="H353">
        <f t="shared" si="21"/>
        <v>7652.1530000000002</v>
      </c>
      <c r="I353">
        <f t="shared" si="22"/>
        <v>1.1755228825848789</v>
      </c>
      <c r="K353">
        <v>70.2</v>
      </c>
      <c r="L353">
        <f t="shared" si="23"/>
        <v>-0.2021123693381629</v>
      </c>
    </row>
    <row r="354" spans="1:12" x14ac:dyDescent="0.25">
      <c r="A354">
        <v>353</v>
      </c>
      <c r="B354">
        <v>3789.6219999999998</v>
      </c>
      <c r="C354">
        <v>315.04500000000002</v>
      </c>
      <c r="D354">
        <f t="shared" si="20"/>
        <v>2985.2200862609016</v>
      </c>
      <c r="E354">
        <v>353</v>
      </c>
      <c r="F354">
        <v>7807.5829999999996</v>
      </c>
      <c r="G354">
        <v>230.917</v>
      </c>
      <c r="H354">
        <f t="shared" si="21"/>
        <v>7576.6659999999993</v>
      </c>
      <c r="I354">
        <f t="shared" si="22"/>
        <v>1.1639265781411903</v>
      </c>
      <c r="K354">
        <v>70.400000000000006</v>
      </c>
      <c r="L354">
        <f t="shared" si="23"/>
        <v>-0.18606902512230308</v>
      </c>
    </row>
    <row r="355" spans="1:12" x14ac:dyDescent="0.25">
      <c r="A355">
        <v>354</v>
      </c>
      <c r="B355">
        <v>3919.0770000000002</v>
      </c>
      <c r="C355">
        <v>327.846</v>
      </c>
      <c r="D355">
        <f t="shared" si="20"/>
        <v>3049.2623632661639</v>
      </c>
      <c r="E355">
        <v>354</v>
      </c>
      <c r="F355">
        <v>7901.1670000000004</v>
      </c>
      <c r="G355">
        <v>234.59700000000001</v>
      </c>
      <c r="H355">
        <f t="shared" si="21"/>
        <v>7666.5700000000006</v>
      </c>
      <c r="I355">
        <f t="shared" si="22"/>
        <v>1.1777376205021979</v>
      </c>
      <c r="K355">
        <v>70.599999999999994</v>
      </c>
      <c r="L355">
        <f t="shared" si="23"/>
        <v>-0.16860766835461147</v>
      </c>
    </row>
    <row r="356" spans="1:12" x14ac:dyDescent="0.25">
      <c r="A356">
        <v>355</v>
      </c>
      <c r="B356">
        <v>3879.846</v>
      </c>
      <c r="C356">
        <v>323.93599999999998</v>
      </c>
      <c r="D356">
        <f t="shared" si="20"/>
        <v>3056.947302200324</v>
      </c>
      <c r="E356">
        <v>355</v>
      </c>
      <c r="F356">
        <v>7804.4719999999998</v>
      </c>
      <c r="G356">
        <v>232.38900000000001</v>
      </c>
      <c r="H356">
        <f t="shared" si="21"/>
        <v>7572.0829999999996</v>
      </c>
      <c r="I356">
        <f t="shared" si="22"/>
        <v>1.163222538197022</v>
      </c>
      <c r="K356">
        <v>70.8</v>
      </c>
      <c r="L356">
        <f t="shared" si="23"/>
        <v>-0.16651234216163013</v>
      </c>
    </row>
    <row r="357" spans="1:12" x14ac:dyDescent="0.25">
      <c r="A357">
        <v>356</v>
      </c>
      <c r="B357">
        <v>3997.5509999999999</v>
      </c>
      <c r="C357">
        <v>328.53199999999998</v>
      </c>
      <c r="D357">
        <f t="shared" si="20"/>
        <v>3208.1690270221657</v>
      </c>
      <c r="E357">
        <v>356</v>
      </c>
      <c r="F357">
        <v>7677.7920000000004</v>
      </c>
      <c r="G357">
        <v>233.125</v>
      </c>
      <c r="H357">
        <f t="shared" si="21"/>
        <v>7444.6670000000004</v>
      </c>
      <c r="I357">
        <f t="shared" si="22"/>
        <v>1.1436489066181144</v>
      </c>
      <c r="K357">
        <v>71</v>
      </c>
      <c r="L357">
        <f t="shared" si="23"/>
        <v>-0.12528119593110354</v>
      </c>
    </row>
    <row r="358" spans="1:12" x14ac:dyDescent="0.25">
      <c r="A358">
        <v>357</v>
      </c>
      <c r="B358">
        <v>3992.942</v>
      </c>
      <c r="C358">
        <v>336.58300000000003</v>
      </c>
      <c r="D358">
        <f t="shared" si="20"/>
        <v>3200.9990429996783</v>
      </c>
      <c r="E358">
        <v>357</v>
      </c>
      <c r="F358">
        <v>7673.6940000000004</v>
      </c>
      <c r="G358">
        <v>238.09700000000001</v>
      </c>
      <c r="H358">
        <f t="shared" si="21"/>
        <v>7435.5970000000007</v>
      </c>
      <c r="I358">
        <f t="shared" si="22"/>
        <v>1.1422555742389728</v>
      </c>
      <c r="K358">
        <v>71.2</v>
      </c>
      <c r="L358">
        <f t="shared" si="23"/>
        <v>-0.12723611781848448</v>
      </c>
    </row>
    <row r="359" spans="1:12" x14ac:dyDescent="0.25">
      <c r="A359">
        <v>358</v>
      </c>
      <c r="B359">
        <v>4128.0259999999998</v>
      </c>
      <c r="C359">
        <v>332.18599999999998</v>
      </c>
      <c r="D359">
        <f t="shared" si="20"/>
        <v>3235.5369630083283</v>
      </c>
      <c r="E359">
        <v>358</v>
      </c>
      <c r="F359">
        <v>7871.0140000000001</v>
      </c>
      <c r="G359">
        <v>234.167</v>
      </c>
      <c r="H359">
        <f t="shared" si="21"/>
        <v>7636.8469999999998</v>
      </c>
      <c r="I359">
        <f t="shared" si="22"/>
        <v>1.1731715765876198</v>
      </c>
      <c r="K359">
        <v>71.400000000000006</v>
      </c>
      <c r="L359">
        <f t="shared" si="23"/>
        <v>-0.11781922992058111</v>
      </c>
    </row>
    <row r="360" spans="1:12" x14ac:dyDescent="0.25">
      <c r="A360">
        <v>359</v>
      </c>
      <c r="B360">
        <v>4112.32</v>
      </c>
      <c r="C360">
        <v>345.35300000000001</v>
      </c>
      <c r="D360">
        <f t="shared" si="20"/>
        <v>3305.2897662936612</v>
      </c>
      <c r="E360">
        <v>359</v>
      </c>
      <c r="F360">
        <v>7660.0280000000002</v>
      </c>
      <c r="G360">
        <v>241.208</v>
      </c>
      <c r="H360">
        <f t="shared" si="21"/>
        <v>7418.8200000000006</v>
      </c>
      <c r="I360">
        <f t="shared" si="22"/>
        <v>1.1396782933872796</v>
      </c>
      <c r="K360">
        <v>71.599999999999994</v>
      </c>
      <c r="L360">
        <f t="shared" si="23"/>
        <v>-9.8800877659125333E-2</v>
      </c>
    </row>
    <row r="361" spans="1:12" x14ac:dyDescent="0.25">
      <c r="A361">
        <v>360</v>
      </c>
      <c r="B361">
        <v>4248.0770000000002</v>
      </c>
      <c r="C361">
        <v>352.28800000000001</v>
      </c>
      <c r="D361">
        <f t="shared" si="20"/>
        <v>3386.7924784496204</v>
      </c>
      <c r="E361">
        <v>360</v>
      </c>
      <c r="F361">
        <v>7724.125</v>
      </c>
      <c r="G361">
        <v>236.23599999999999</v>
      </c>
      <c r="H361">
        <f t="shared" si="21"/>
        <v>7487.8890000000001</v>
      </c>
      <c r="I361">
        <f t="shared" si="22"/>
        <v>1.1502886653933353</v>
      </c>
      <c r="K361">
        <v>71.8</v>
      </c>
      <c r="L361">
        <f t="shared" si="23"/>
        <v>-7.6578870556336984E-2</v>
      </c>
    </row>
    <row r="362" spans="1:12" x14ac:dyDescent="0.25">
      <c r="A362">
        <v>361</v>
      </c>
      <c r="B362">
        <v>4205.4359999999997</v>
      </c>
      <c r="C362">
        <v>340.54500000000002</v>
      </c>
      <c r="D362">
        <f t="shared" si="20"/>
        <v>3302.7746386574686</v>
      </c>
      <c r="E362">
        <v>361</v>
      </c>
      <c r="F362">
        <v>7846.9030000000002</v>
      </c>
      <c r="G362">
        <v>229.43100000000001</v>
      </c>
      <c r="H362">
        <f t="shared" si="21"/>
        <v>7617.4720000000007</v>
      </c>
      <c r="I362">
        <f t="shared" si="22"/>
        <v>1.1701951912683402</v>
      </c>
      <c r="K362">
        <v>72</v>
      </c>
      <c r="L362">
        <f t="shared" si="23"/>
        <v>-9.9486636239636619E-2</v>
      </c>
    </row>
    <row r="363" spans="1:12" x14ac:dyDescent="0.25">
      <c r="A363">
        <v>362</v>
      </c>
      <c r="B363">
        <v>4258.5060000000003</v>
      </c>
      <c r="C363">
        <v>343.61500000000001</v>
      </c>
      <c r="D363">
        <f t="shared" si="20"/>
        <v>3373.2284451136034</v>
      </c>
      <c r="E363">
        <v>362</v>
      </c>
      <c r="F363">
        <v>7782.4859999999999</v>
      </c>
      <c r="G363">
        <v>227.625</v>
      </c>
      <c r="H363">
        <f t="shared" si="21"/>
        <v>7554.8609999999999</v>
      </c>
      <c r="I363">
        <f t="shared" si="22"/>
        <v>1.1605768964954151</v>
      </c>
      <c r="K363">
        <v>72.2</v>
      </c>
      <c r="L363">
        <f t="shared" si="23"/>
        <v>-8.0277152946727215E-2</v>
      </c>
    </row>
    <row r="364" spans="1:12" x14ac:dyDescent="0.25">
      <c r="A364">
        <v>363</v>
      </c>
      <c r="B364">
        <v>4300.6220000000003</v>
      </c>
      <c r="C364">
        <v>346.24400000000003</v>
      </c>
      <c r="D364">
        <f t="shared" si="20"/>
        <v>3439.519470792487</v>
      </c>
      <c r="E364">
        <v>363</v>
      </c>
      <c r="F364">
        <v>7720.75</v>
      </c>
      <c r="G364">
        <v>236.76400000000001</v>
      </c>
      <c r="H364">
        <f t="shared" si="21"/>
        <v>7483.9859999999999</v>
      </c>
      <c r="I364">
        <f t="shared" si="22"/>
        <v>1.1496890869726306</v>
      </c>
      <c r="K364">
        <v>72.400000000000006</v>
      </c>
      <c r="L364">
        <f t="shared" si="23"/>
        <v>-6.2202666779096437E-2</v>
      </c>
    </row>
    <row r="365" spans="1:12" x14ac:dyDescent="0.25">
      <c r="A365">
        <v>364</v>
      </c>
      <c r="B365">
        <v>4236.3329999999996</v>
      </c>
      <c r="C365">
        <v>338.87200000000001</v>
      </c>
      <c r="D365">
        <f t="shared" si="20"/>
        <v>3339.0821294687171</v>
      </c>
      <c r="E365">
        <v>364</v>
      </c>
      <c r="F365">
        <v>7833.4719999999998</v>
      </c>
      <c r="G365">
        <v>235.333</v>
      </c>
      <c r="H365">
        <f t="shared" si="21"/>
        <v>7598.1390000000001</v>
      </c>
      <c r="I365">
        <f t="shared" si="22"/>
        <v>1.1672252579843332</v>
      </c>
      <c r="K365">
        <v>72.599999999999994</v>
      </c>
      <c r="L365">
        <f t="shared" si="23"/>
        <v>-8.9587268508804677E-2</v>
      </c>
    </row>
    <row r="366" spans="1:12" x14ac:dyDescent="0.25">
      <c r="A366">
        <v>365</v>
      </c>
      <c r="B366">
        <v>4234.1989999999996</v>
      </c>
      <c r="C366">
        <v>337.35899999999998</v>
      </c>
      <c r="D366">
        <f t="shared" si="20"/>
        <v>3366.1526656196511</v>
      </c>
      <c r="E366">
        <v>365</v>
      </c>
      <c r="F366">
        <v>7771.2920000000004</v>
      </c>
      <c r="G366">
        <v>235.458</v>
      </c>
      <c r="H366">
        <f t="shared" si="21"/>
        <v>7535.8340000000007</v>
      </c>
      <c r="I366">
        <f t="shared" si="22"/>
        <v>1.1576539708969671</v>
      </c>
      <c r="K366">
        <v>72.8</v>
      </c>
      <c r="L366">
        <f t="shared" si="23"/>
        <v>-8.2206389631164029E-2</v>
      </c>
    </row>
    <row r="367" spans="1:12" x14ac:dyDescent="0.25">
      <c r="A367">
        <v>366</v>
      </c>
      <c r="B367">
        <v>4271.4040000000005</v>
      </c>
      <c r="C367">
        <v>332.45499999999998</v>
      </c>
      <c r="D367">
        <f t="shared" si="20"/>
        <v>3399.5014878174306</v>
      </c>
      <c r="E367">
        <v>366</v>
      </c>
      <c r="F367">
        <v>7768.3469999999998</v>
      </c>
      <c r="G367">
        <v>225.80600000000001</v>
      </c>
      <c r="H367">
        <f t="shared" si="21"/>
        <v>7542.5410000000002</v>
      </c>
      <c r="I367">
        <f t="shared" si="22"/>
        <v>1.1586842994820719</v>
      </c>
      <c r="K367">
        <v>73</v>
      </c>
      <c r="L367">
        <f t="shared" si="23"/>
        <v>-7.3113713520820661E-2</v>
      </c>
    </row>
    <row r="368" spans="1:12" x14ac:dyDescent="0.25">
      <c r="A368">
        <v>367</v>
      </c>
      <c r="B368">
        <v>4295.7439999999997</v>
      </c>
      <c r="C368">
        <v>335.827</v>
      </c>
      <c r="D368">
        <f t="shared" si="20"/>
        <v>3415.4718489809434</v>
      </c>
      <c r="E368">
        <v>367</v>
      </c>
      <c r="F368">
        <v>7779.7780000000002</v>
      </c>
      <c r="G368">
        <v>232.542</v>
      </c>
      <c r="H368">
        <f t="shared" si="21"/>
        <v>7547.2359999999999</v>
      </c>
      <c r="I368">
        <f t="shared" si="22"/>
        <v>1.159405544853634</v>
      </c>
      <c r="K368">
        <v>73.2</v>
      </c>
      <c r="L368">
        <f t="shared" si="23"/>
        <v>-6.8759337208403354E-2</v>
      </c>
    </row>
    <row r="369" spans="1:12" x14ac:dyDescent="0.25">
      <c r="A369">
        <v>368</v>
      </c>
      <c r="B369">
        <v>4350.0510000000004</v>
      </c>
      <c r="C369">
        <v>343.76900000000001</v>
      </c>
      <c r="D369">
        <f t="shared" si="20"/>
        <v>3525.4523799731287</v>
      </c>
      <c r="E369">
        <v>368</v>
      </c>
      <c r="F369">
        <v>7634.7079999999996</v>
      </c>
      <c r="G369">
        <v>237.30600000000001</v>
      </c>
      <c r="H369">
        <f t="shared" si="21"/>
        <v>7397.402</v>
      </c>
      <c r="I369">
        <f t="shared" si="22"/>
        <v>1.1363880626379461</v>
      </c>
      <c r="K369">
        <v>73.400000000000006</v>
      </c>
      <c r="L369">
        <f t="shared" si="23"/>
        <v>-3.8772750551015901E-2</v>
      </c>
    </row>
    <row r="370" spans="1:12" x14ac:dyDescent="0.25">
      <c r="A370">
        <v>369</v>
      </c>
      <c r="B370">
        <v>4395.2110000000002</v>
      </c>
      <c r="C370">
        <v>343.48099999999999</v>
      </c>
      <c r="D370">
        <f t="shared" si="20"/>
        <v>3540.2865404343647</v>
      </c>
      <c r="E370">
        <v>369</v>
      </c>
      <c r="F370">
        <v>7677.8329999999996</v>
      </c>
      <c r="G370">
        <v>227.86099999999999</v>
      </c>
      <c r="H370">
        <f t="shared" si="21"/>
        <v>7449.9719999999998</v>
      </c>
      <c r="I370">
        <f t="shared" si="22"/>
        <v>1.1444638601210189</v>
      </c>
      <c r="K370">
        <v>73.599999999999994</v>
      </c>
      <c r="L370">
        <f t="shared" si="23"/>
        <v>-3.4728163439574772E-2</v>
      </c>
    </row>
    <row r="371" spans="1:12" x14ac:dyDescent="0.25">
      <c r="A371">
        <v>370</v>
      </c>
      <c r="B371">
        <v>4351.41</v>
      </c>
      <c r="C371">
        <v>351.93599999999998</v>
      </c>
      <c r="D371">
        <f t="shared" si="20"/>
        <v>3452.7225727801356</v>
      </c>
      <c r="E371">
        <v>370</v>
      </c>
      <c r="F371">
        <v>7770.7780000000002</v>
      </c>
      <c r="G371">
        <v>230.38900000000001</v>
      </c>
      <c r="H371">
        <f t="shared" si="21"/>
        <v>7540.3890000000001</v>
      </c>
      <c r="I371">
        <f t="shared" si="22"/>
        <v>1.1583537094842866</v>
      </c>
      <c r="K371">
        <v>73.8</v>
      </c>
      <c r="L371">
        <f t="shared" si="23"/>
        <v>-5.8602793616753912E-2</v>
      </c>
    </row>
    <row r="372" spans="1:12" x14ac:dyDescent="0.25">
      <c r="A372">
        <v>371</v>
      </c>
      <c r="B372">
        <v>4398.3329999999996</v>
      </c>
      <c r="C372">
        <v>343.68599999999998</v>
      </c>
      <c r="D372">
        <f t="shared" si="20"/>
        <v>3526.1445364036958</v>
      </c>
      <c r="E372">
        <v>371</v>
      </c>
      <c r="F372">
        <v>7721.6670000000004</v>
      </c>
      <c r="G372">
        <v>236.43100000000001</v>
      </c>
      <c r="H372">
        <f t="shared" si="21"/>
        <v>7485.2360000000008</v>
      </c>
      <c r="I372">
        <f t="shared" si="22"/>
        <v>1.1498811118319392</v>
      </c>
      <c r="K372">
        <v>74</v>
      </c>
      <c r="L372">
        <f t="shared" si="23"/>
        <v>-3.8584031615051279E-2</v>
      </c>
    </row>
    <row r="373" spans="1:12" x14ac:dyDescent="0.25">
      <c r="A373">
        <v>372</v>
      </c>
      <c r="B373">
        <v>4495.8909999999996</v>
      </c>
      <c r="C373">
        <v>346.12200000000001</v>
      </c>
      <c r="D373">
        <f t="shared" si="20"/>
        <v>3551.4645388357922</v>
      </c>
      <c r="E373">
        <v>372</v>
      </c>
      <c r="F373">
        <v>7840.7219999999998</v>
      </c>
      <c r="G373">
        <v>234.5</v>
      </c>
      <c r="H373">
        <f t="shared" si="21"/>
        <v>7606.2219999999998</v>
      </c>
      <c r="I373">
        <f t="shared" si="22"/>
        <v>1.1684669675345647</v>
      </c>
      <c r="K373">
        <v>74.2</v>
      </c>
      <c r="L373">
        <f t="shared" si="23"/>
        <v>-3.1680442041099627E-2</v>
      </c>
    </row>
    <row r="374" spans="1:12" x14ac:dyDescent="0.25">
      <c r="A374">
        <v>373</v>
      </c>
      <c r="B374">
        <v>4384.5959999999995</v>
      </c>
      <c r="C374">
        <v>349.98700000000002</v>
      </c>
      <c r="D374">
        <f t="shared" si="20"/>
        <v>3510.8421802546081</v>
      </c>
      <c r="E374">
        <v>373</v>
      </c>
      <c r="F374">
        <v>7711.0829999999996</v>
      </c>
      <c r="G374">
        <v>230.375</v>
      </c>
      <c r="H374">
        <f t="shared" si="21"/>
        <v>7480.7079999999996</v>
      </c>
      <c r="I374">
        <f t="shared" si="22"/>
        <v>1.1491855209815804</v>
      </c>
      <c r="K374">
        <v>74.400000000000006</v>
      </c>
      <c r="L374">
        <f t="shared" si="23"/>
        <v>-4.2756273961830168E-2</v>
      </c>
    </row>
    <row r="375" spans="1:12" x14ac:dyDescent="0.25">
      <c r="A375">
        <v>374</v>
      </c>
      <c r="B375">
        <v>4386.2309999999998</v>
      </c>
      <c r="C375">
        <v>346.41</v>
      </c>
      <c r="D375">
        <f t="shared" si="20"/>
        <v>3440.9568967485652</v>
      </c>
      <c r="E375">
        <v>374</v>
      </c>
      <c r="F375">
        <v>7870.4309999999996</v>
      </c>
      <c r="G375">
        <v>227.93100000000001</v>
      </c>
      <c r="H375">
        <f t="shared" si="21"/>
        <v>7642.5</v>
      </c>
      <c r="I375">
        <f t="shared" si="22"/>
        <v>1.1740399898113558</v>
      </c>
      <c r="K375">
        <v>74.599999999999994</v>
      </c>
      <c r="L375">
        <f t="shared" si="23"/>
        <v>-6.1810747431129479E-2</v>
      </c>
    </row>
    <row r="376" spans="1:12" x14ac:dyDescent="0.25">
      <c r="A376">
        <v>375</v>
      </c>
      <c r="B376">
        <v>4525.5</v>
      </c>
      <c r="C376">
        <v>345.53800000000001</v>
      </c>
      <c r="D376">
        <f t="shared" si="20"/>
        <v>3605.12359415435</v>
      </c>
      <c r="E376">
        <v>375</v>
      </c>
      <c r="F376">
        <v>7783.1390000000001</v>
      </c>
      <c r="G376">
        <v>235.61099999999999</v>
      </c>
      <c r="H376">
        <f t="shared" si="21"/>
        <v>7547.5280000000002</v>
      </c>
      <c r="I376">
        <f t="shared" si="22"/>
        <v>1.1594504018607685</v>
      </c>
      <c r="K376">
        <v>74.8</v>
      </c>
      <c r="L376">
        <f t="shared" si="23"/>
        <v>-1.7050107946987875E-2</v>
      </c>
    </row>
    <row r="377" spans="1:12" x14ac:dyDescent="0.25">
      <c r="A377">
        <v>376</v>
      </c>
      <c r="B377">
        <v>4526.2179999999998</v>
      </c>
      <c r="C377">
        <v>351.34</v>
      </c>
      <c r="D377">
        <f t="shared" si="20"/>
        <v>3626.7537421263964</v>
      </c>
      <c r="E377">
        <v>376</v>
      </c>
      <c r="F377">
        <v>7721.1390000000001</v>
      </c>
      <c r="G377">
        <v>227.75</v>
      </c>
      <c r="H377">
        <f t="shared" si="21"/>
        <v>7493.3890000000001</v>
      </c>
      <c r="I377">
        <f t="shared" si="22"/>
        <v>1.1511335747742921</v>
      </c>
      <c r="K377">
        <v>75</v>
      </c>
      <c r="L377">
        <f t="shared" si="23"/>
        <v>-1.115257043989973E-2</v>
      </c>
    </row>
    <row r="378" spans="1:12" x14ac:dyDescent="0.25">
      <c r="A378">
        <v>377</v>
      </c>
      <c r="B378">
        <v>4550.9359999999997</v>
      </c>
      <c r="C378">
        <v>353.04500000000002</v>
      </c>
      <c r="D378">
        <f t="shared" si="20"/>
        <v>3703.4582420477282</v>
      </c>
      <c r="E378">
        <v>377</v>
      </c>
      <c r="F378">
        <v>7608.3469999999998</v>
      </c>
      <c r="G378">
        <v>229.708</v>
      </c>
      <c r="H378">
        <f t="shared" si="21"/>
        <v>7378.6390000000001</v>
      </c>
      <c r="I378">
        <f t="shared" si="22"/>
        <v>1.133505692689784</v>
      </c>
      <c r="K378">
        <v>75.2</v>
      </c>
      <c r="L378">
        <f t="shared" si="23"/>
        <v>9.7611868692554383E-3</v>
      </c>
    </row>
    <row r="379" spans="1:12" x14ac:dyDescent="0.25">
      <c r="A379">
        <v>378</v>
      </c>
      <c r="B379">
        <v>4746.6030000000001</v>
      </c>
      <c r="C379">
        <v>364.72399999999999</v>
      </c>
      <c r="D379">
        <f t="shared" si="20"/>
        <v>3919.1639179827348</v>
      </c>
      <c r="E379">
        <v>378</v>
      </c>
      <c r="F379">
        <v>7512.375</v>
      </c>
      <c r="G379">
        <v>234.25</v>
      </c>
      <c r="H379">
        <f t="shared" si="21"/>
        <v>7278.125</v>
      </c>
      <c r="I379">
        <f t="shared" si="22"/>
        <v>1.1180647433229669</v>
      </c>
      <c r="K379">
        <v>75.400000000000006</v>
      </c>
      <c r="L379">
        <f t="shared" si="23"/>
        <v>6.8574113898813197E-2</v>
      </c>
    </row>
    <row r="380" spans="1:12" x14ac:dyDescent="0.25">
      <c r="A380">
        <v>379</v>
      </c>
      <c r="B380">
        <v>4648.4359999999997</v>
      </c>
      <c r="C380">
        <v>358.17899999999997</v>
      </c>
      <c r="D380">
        <f t="shared" si="20"/>
        <v>3837.128919336214</v>
      </c>
      <c r="E380">
        <v>379</v>
      </c>
      <c r="F380">
        <v>7513.375</v>
      </c>
      <c r="G380">
        <v>235.083</v>
      </c>
      <c r="H380">
        <f t="shared" si="21"/>
        <v>7278.2920000000004</v>
      </c>
      <c r="I380">
        <f t="shared" si="22"/>
        <v>1.1180903978441705</v>
      </c>
      <c r="K380">
        <v>75.599999999999994</v>
      </c>
      <c r="L380">
        <f t="shared" si="23"/>
        <v>4.62069769732118E-2</v>
      </c>
    </row>
    <row r="381" spans="1:12" x14ac:dyDescent="0.25">
      <c r="A381">
        <v>380</v>
      </c>
      <c r="B381">
        <v>4975.5389999999998</v>
      </c>
      <c r="C381">
        <v>347.346</v>
      </c>
      <c r="D381">
        <f t="shared" si="20"/>
        <v>4132.4963874272698</v>
      </c>
      <c r="E381">
        <v>380</v>
      </c>
      <c r="F381">
        <v>7523.5</v>
      </c>
      <c r="G381">
        <v>233.09700000000001</v>
      </c>
      <c r="H381">
        <f t="shared" si="21"/>
        <v>7290.4030000000002</v>
      </c>
      <c r="I381">
        <f t="shared" si="22"/>
        <v>1.1199508883010374</v>
      </c>
      <c r="K381">
        <v>75.8</v>
      </c>
      <c r="L381">
        <f t="shared" si="23"/>
        <v>0.12673997765780484</v>
      </c>
    </row>
    <row r="382" spans="1:12" x14ac:dyDescent="0.25">
      <c r="A382">
        <v>381</v>
      </c>
      <c r="B382">
        <v>5015.0959999999995</v>
      </c>
      <c r="C382">
        <v>353.63499999999999</v>
      </c>
      <c r="D382">
        <f t="shared" si="20"/>
        <v>4162.7168616177141</v>
      </c>
      <c r="E382">
        <v>381</v>
      </c>
      <c r="F382">
        <v>7525.0829999999996</v>
      </c>
      <c r="G382">
        <v>235.583</v>
      </c>
      <c r="H382">
        <f t="shared" si="21"/>
        <v>7289.5</v>
      </c>
      <c r="I382">
        <f t="shared" si="22"/>
        <v>1.119812169542673</v>
      </c>
      <c r="K382">
        <v>76</v>
      </c>
      <c r="L382">
        <f t="shared" si="23"/>
        <v>0.13497969845169236</v>
      </c>
    </row>
    <row r="383" spans="1:12" x14ac:dyDescent="0.25">
      <c r="A383">
        <v>382</v>
      </c>
      <c r="B383">
        <v>5150</v>
      </c>
      <c r="C383">
        <v>350.173</v>
      </c>
      <c r="D383">
        <f t="shared" si="20"/>
        <v>4145.9538023353425</v>
      </c>
      <c r="E383">
        <v>382</v>
      </c>
      <c r="F383">
        <v>7775.9440000000004</v>
      </c>
      <c r="G383">
        <v>239.72200000000001</v>
      </c>
      <c r="H383">
        <f t="shared" si="21"/>
        <v>7536.2220000000007</v>
      </c>
      <c r="I383">
        <f t="shared" si="22"/>
        <v>1.1577135754132963</v>
      </c>
      <c r="K383">
        <v>76.2</v>
      </c>
      <c r="L383">
        <f t="shared" si="23"/>
        <v>0.13040919015100524</v>
      </c>
    </row>
    <row r="384" spans="1:12" x14ac:dyDescent="0.25">
      <c r="A384">
        <v>383</v>
      </c>
      <c r="B384">
        <v>4992.1989999999996</v>
      </c>
      <c r="C384">
        <v>349.80099999999999</v>
      </c>
      <c r="D384">
        <f t="shared" si="20"/>
        <v>4038.618959080919</v>
      </c>
      <c r="E384">
        <v>383</v>
      </c>
      <c r="F384">
        <v>7720.1670000000004</v>
      </c>
      <c r="G384">
        <v>237.40299999999999</v>
      </c>
      <c r="H384">
        <f t="shared" si="21"/>
        <v>7482.7640000000001</v>
      </c>
      <c r="I384">
        <f t="shared" si="22"/>
        <v>1.149501363470171</v>
      </c>
      <c r="K384">
        <v>76.400000000000006</v>
      </c>
      <c r="L384">
        <f t="shared" si="23"/>
        <v>0.10114395975459474</v>
      </c>
    </row>
    <row r="385" spans="1:12" x14ac:dyDescent="0.25">
      <c r="A385">
        <v>384</v>
      </c>
      <c r="B385">
        <v>4911.9870000000001</v>
      </c>
      <c r="C385">
        <v>348.44900000000001</v>
      </c>
      <c r="D385">
        <f t="shared" si="20"/>
        <v>3954.2574856114766</v>
      </c>
      <c r="E385">
        <v>384</v>
      </c>
      <c r="F385">
        <v>7748.2219999999998</v>
      </c>
      <c r="G385">
        <v>235.63900000000001</v>
      </c>
      <c r="H385">
        <f t="shared" si="21"/>
        <v>7512.5829999999996</v>
      </c>
      <c r="I385">
        <f t="shared" si="22"/>
        <v>1.1540821548939437</v>
      </c>
      <c r="K385">
        <v>76.599999999999994</v>
      </c>
      <c r="L385">
        <f t="shared" si="23"/>
        <v>7.8142501115373603E-2</v>
      </c>
    </row>
    <row r="386" spans="1:12" x14ac:dyDescent="0.25">
      <c r="A386">
        <v>385</v>
      </c>
      <c r="B386">
        <v>5015.942</v>
      </c>
      <c r="C386">
        <v>347.43599999999998</v>
      </c>
      <c r="D386">
        <f t="shared" ref="D386:D449" si="24">(B386-C386)/I386</f>
        <v>3976.7129265136559</v>
      </c>
      <c r="E386">
        <v>385</v>
      </c>
      <c r="F386">
        <v>7875.6530000000002</v>
      </c>
      <c r="G386">
        <v>233.667</v>
      </c>
      <c r="H386">
        <f t="shared" ref="H386:H449" si="25">F386-G386</f>
        <v>7641.9859999999999</v>
      </c>
      <c r="I386">
        <f t="shared" ref="I386:I449" si="26">H386/AVERAGE(H:H)</f>
        <v>1.1739610291892084</v>
      </c>
      <c r="K386">
        <v>76.8</v>
      </c>
      <c r="L386">
        <f t="shared" ref="L386:L452" si="27">(D386-$J$2)/$J$2</f>
        <v>8.4265057703056298E-2</v>
      </c>
    </row>
    <row r="387" spans="1:12" x14ac:dyDescent="0.25">
      <c r="A387">
        <v>386</v>
      </c>
      <c r="B387">
        <v>5057.6030000000001</v>
      </c>
      <c r="C387">
        <v>346.09</v>
      </c>
      <c r="D387">
        <f t="shared" si="24"/>
        <v>3959.0577853654522</v>
      </c>
      <c r="E387">
        <v>386</v>
      </c>
      <c r="F387">
        <v>7981.8609999999999</v>
      </c>
      <c r="G387">
        <v>235.083</v>
      </c>
      <c r="H387">
        <f t="shared" si="25"/>
        <v>7746.7780000000002</v>
      </c>
      <c r="I387">
        <f t="shared" si="26"/>
        <v>1.1900591644345222</v>
      </c>
      <c r="K387">
        <v>77</v>
      </c>
      <c r="L387">
        <f t="shared" si="27"/>
        <v>7.9451320078652243E-2</v>
      </c>
    </row>
    <row r="388" spans="1:12" x14ac:dyDescent="0.25">
      <c r="A388">
        <v>387</v>
      </c>
      <c r="B388">
        <v>4932.6030000000001</v>
      </c>
      <c r="C388">
        <v>340.06400000000002</v>
      </c>
      <c r="D388">
        <f t="shared" si="24"/>
        <v>3838.3641771224052</v>
      </c>
      <c r="E388">
        <v>387</v>
      </c>
      <c r="F388">
        <v>8022.2780000000002</v>
      </c>
      <c r="G388">
        <v>233.68100000000001</v>
      </c>
      <c r="H388">
        <f t="shared" si="25"/>
        <v>7788.5970000000007</v>
      </c>
      <c r="I388">
        <f t="shared" si="26"/>
        <v>1.1964833945076556</v>
      </c>
      <c r="K388">
        <v>77.2</v>
      </c>
      <c r="L388">
        <f t="shared" si="27"/>
        <v>4.6543774443779252E-2</v>
      </c>
    </row>
    <row r="389" spans="1:12" x14ac:dyDescent="0.25">
      <c r="A389">
        <v>388</v>
      </c>
      <c r="B389">
        <v>4873.75</v>
      </c>
      <c r="C389">
        <v>332.77600000000001</v>
      </c>
      <c r="D389">
        <f t="shared" si="24"/>
        <v>3727.1615964655043</v>
      </c>
      <c r="E389">
        <v>388</v>
      </c>
      <c r="F389">
        <v>8161.6940000000004</v>
      </c>
      <c r="G389">
        <v>230.77799999999999</v>
      </c>
      <c r="H389">
        <f t="shared" si="25"/>
        <v>7930.9160000000002</v>
      </c>
      <c r="I389">
        <f t="shared" si="26"/>
        <v>1.2183464232691816</v>
      </c>
      <c r="K389">
        <v>77.400000000000006</v>
      </c>
      <c r="L389">
        <f t="shared" si="27"/>
        <v>1.622399155756811E-2</v>
      </c>
    </row>
    <row r="390" spans="1:12" x14ac:dyDescent="0.25">
      <c r="A390">
        <v>389</v>
      </c>
      <c r="B390">
        <v>4847.1220000000003</v>
      </c>
      <c r="C390">
        <v>346.53199999999998</v>
      </c>
      <c r="D390">
        <f t="shared" si="24"/>
        <v>3693.2513190205036</v>
      </c>
      <c r="E390">
        <v>389</v>
      </c>
      <c r="F390">
        <v>8170.0280000000002</v>
      </c>
      <c r="G390">
        <v>237.47200000000001</v>
      </c>
      <c r="H390">
        <f t="shared" si="25"/>
        <v>7932.5560000000005</v>
      </c>
      <c r="I390">
        <f t="shared" si="26"/>
        <v>1.2185983598845942</v>
      </c>
      <c r="K390">
        <v>77.599999999999994</v>
      </c>
      <c r="L390">
        <f t="shared" si="27"/>
        <v>6.9782326581787494E-3</v>
      </c>
    </row>
    <row r="391" spans="1:12" x14ac:dyDescent="0.25">
      <c r="A391">
        <v>390</v>
      </c>
      <c r="B391">
        <v>4856.5640000000003</v>
      </c>
      <c r="C391">
        <v>347.20499999999998</v>
      </c>
      <c r="D391">
        <f t="shared" si="24"/>
        <v>3605.4539652090093</v>
      </c>
      <c r="E391">
        <v>390</v>
      </c>
      <c r="F391">
        <v>8374.375</v>
      </c>
      <c r="G391">
        <v>232.81899999999999</v>
      </c>
      <c r="H391">
        <f t="shared" si="25"/>
        <v>8141.5559999999996</v>
      </c>
      <c r="I391">
        <f t="shared" si="26"/>
        <v>1.2507049163609529</v>
      </c>
      <c r="K391">
        <v>77.8</v>
      </c>
      <c r="L391">
        <f t="shared" si="27"/>
        <v>-1.6960031092745947E-2</v>
      </c>
    </row>
    <row r="392" spans="1:12" x14ac:dyDescent="0.25">
      <c r="A392">
        <v>391</v>
      </c>
      <c r="B392">
        <v>4771.3850000000002</v>
      </c>
      <c r="C392">
        <v>338.20499999999998</v>
      </c>
      <c r="D392">
        <f t="shared" si="24"/>
        <v>3433.0431359182176</v>
      </c>
      <c r="E392">
        <v>391</v>
      </c>
      <c r="F392">
        <v>8644.625</v>
      </c>
      <c r="G392">
        <v>238.63900000000001</v>
      </c>
      <c r="H392">
        <f t="shared" si="25"/>
        <v>8405.9860000000008</v>
      </c>
      <c r="I392">
        <f t="shared" si="26"/>
        <v>1.2913266231984823</v>
      </c>
      <c r="K392">
        <v>78</v>
      </c>
      <c r="L392">
        <f t="shared" si="27"/>
        <v>-6.3968462735685711E-2</v>
      </c>
    </row>
    <row r="393" spans="1:12" x14ac:dyDescent="0.25">
      <c r="A393">
        <v>392</v>
      </c>
      <c r="B393">
        <v>4739.8329999999996</v>
      </c>
      <c r="C393">
        <v>327.03199999999998</v>
      </c>
      <c r="D393">
        <f t="shared" si="24"/>
        <v>3355.9408130889574</v>
      </c>
      <c r="E393">
        <v>392</v>
      </c>
      <c r="F393">
        <v>8799.9439999999995</v>
      </c>
      <c r="G393">
        <v>240.36099999999999</v>
      </c>
      <c r="H393">
        <f t="shared" si="25"/>
        <v>8559.5829999999987</v>
      </c>
      <c r="I393">
        <f t="shared" si="26"/>
        <v>1.3149221770506319</v>
      </c>
      <c r="K393">
        <v>78.2</v>
      </c>
      <c r="L393">
        <f t="shared" si="27"/>
        <v>-8.4990687889060848E-2</v>
      </c>
    </row>
    <row r="394" spans="1:12" x14ac:dyDescent="0.25">
      <c r="A394">
        <v>393</v>
      </c>
      <c r="B394">
        <v>4801.57</v>
      </c>
      <c r="C394">
        <v>331.52600000000001</v>
      </c>
      <c r="D394">
        <f t="shared" si="24"/>
        <v>3442.6827658955058</v>
      </c>
      <c r="E394">
        <v>393</v>
      </c>
      <c r="F394">
        <v>8688.4310000000005</v>
      </c>
      <c r="G394">
        <v>236.27799999999999</v>
      </c>
      <c r="H394">
        <f t="shared" si="25"/>
        <v>8452.1530000000002</v>
      </c>
      <c r="I394">
        <f t="shared" si="26"/>
        <v>1.2984187925422337</v>
      </c>
      <c r="K394">
        <v>78.400000000000006</v>
      </c>
      <c r="L394">
        <f t="shared" si="27"/>
        <v>-6.134018301152578E-2</v>
      </c>
    </row>
    <row r="395" spans="1:12" x14ac:dyDescent="0.25">
      <c r="A395">
        <v>394</v>
      </c>
      <c r="B395">
        <v>4731.1469999999999</v>
      </c>
      <c r="C395">
        <v>328.75599999999997</v>
      </c>
      <c r="D395">
        <f t="shared" si="24"/>
        <v>3330.5409159133883</v>
      </c>
      <c r="E395">
        <v>394</v>
      </c>
      <c r="F395">
        <v>8839.348</v>
      </c>
      <c r="G395">
        <v>234.833</v>
      </c>
      <c r="H395">
        <f t="shared" si="25"/>
        <v>8604.5149999999994</v>
      </c>
      <c r="I395">
        <f t="shared" si="26"/>
        <v>1.3218246258333868</v>
      </c>
      <c r="K395">
        <v>78.599999999999994</v>
      </c>
      <c r="L395">
        <f t="shared" si="27"/>
        <v>-9.1916061051680445E-2</v>
      </c>
    </row>
    <row r="396" spans="1:12" x14ac:dyDescent="0.25">
      <c r="A396">
        <v>395</v>
      </c>
      <c r="B396">
        <v>4612.6540000000005</v>
      </c>
      <c r="C396">
        <v>320.57100000000003</v>
      </c>
      <c r="D396">
        <f t="shared" si="24"/>
        <v>3154.0310944155758</v>
      </c>
      <c r="E396">
        <v>395</v>
      </c>
      <c r="F396">
        <v>9097.902</v>
      </c>
      <c r="G396">
        <v>239.51400000000001</v>
      </c>
      <c r="H396">
        <f t="shared" si="25"/>
        <v>8858.3880000000008</v>
      </c>
      <c r="I396">
        <f t="shared" si="26"/>
        <v>1.3608245675191415</v>
      </c>
      <c r="K396">
        <v>78.8</v>
      </c>
      <c r="L396">
        <f t="shared" si="27"/>
        <v>-0.14004209763719425</v>
      </c>
    </row>
    <row r="397" spans="1:12" x14ac:dyDescent="0.25">
      <c r="A397">
        <v>396</v>
      </c>
      <c r="B397">
        <v>4658.2889999999998</v>
      </c>
      <c r="C397">
        <v>327.94900000000001</v>
      </c>
      <c r="D397">
        <f t="shared" si="24"/>
        <v>3311.7253852678004</v>
      </c>
      <c r="E397">
        <v>396</v>
      </c>
      <c r="F397">
        <v>8752.8189999999995</v>
      </c>
      <c r="G397">
        <v>241.042</v>
      </c>
      <c r="H397">
        <f t="shared" si="25"/>
        <v>8511.777</v>
      </c>
      <c r="I397">
        <f t="shared" si="26"/>
        <v>1.3075782247113554</v>
      </c>
      <c r="K397">
        <v>79</v>
      </c>
      <c r="L397">
        <f t="shared" si="27"/>
        <v>-9.7046183038895978E-2</v>
      </c>
    </row>
    <row r="398" spans="1:12" x14ac:dyDescent="0.25">
      <c r="A398">
        <v>397</v>
      </c>
      <c r="B398">
        <v>4755.8720000000003</v>
      </c>
      <c r="C398">
        <v>326.13499999999999</v>
      </c>
      <c r="D398">
        <f t="shared" si="24"/>
        <v>3386.3208027678447</v>
      </c>
      <c r="E398">
        <v>397</v>
      </c>
      <c r="F398">
        <v>8746.0419999999995</v>
      </c>
      <c r="G398">
        <v>230.69399999999999</v>
      </c>
      <c r="H398">
        <f t="shared" si="25"/>
        <v>8515.348</v>
      </c>
      <c r="I398">
        <f t="shared" si="26"/>
        <v>1.3081268013294276</v>
      </c>
      <c r="K398">
        <v>79.2</v>
      </c>
      <c r="L398">
        <f t="shared" si="27"/>
        <v>-7.6707474624512939E-2</v>
      </c>
    </row>
    <row r="399" spans="1:12" x14ac:dyDescent="0.25">
      <c r="A399">
        <v>398</v>
      </c>
      <c r="B399">
        <v>4792.6540000000005</v>
      </c>
      <c r="C399">
        <v>334.327</v>
      </c>
      <c r="D399">
        <f t="shared" si="24"/>
        <v>3381.7230764183932</v>
      </c>
      <c r="E399">
        <v>398</v>
      </c>
      <c r="F399">
        <v>8816.473</v>
      </c>
      <c r="G399">
        <v>234.51400000000001</v>
      </c>
      <c r="H399">
        <f t="shared" si="25"/>
        <v>8581.9590000000007</v>
      </c>
      <c r="I399">
        <f t="shared" si="26"/>
        <v>1.3183595756521393</v>
      </c>
      <c r="K399">
        <v>79.400000000000006</v>
      </c>
      <c r="L399">
        <f t="shared" si="27"/>
        <v>-7.7961061221713285E-2</v>
      </c>
    </row>
    <row r="400" spans="1:12" x14ac:dyDescent="0.25">
      <c r="A400">
        <v>399</v>
      </c>
      <c r="B400">
        <v>4847.3779999999997</v>
      </c>
      <c r="C400">
        <v>332.56400000000002</v>
      </c>
      <c r="D400">
        <f t="shared" si="24"/>
        <v>3489.8423119127583</v>
      </c>
      <c r="E400">
        <v>399</v>
      </c>
      <c r="F400">
        <v>8653.973</v>
      </c>
      <c r="G400">
        <v>232.52799999999999</v>
      </c>
      <c r="H400">
        <f t="shared" si="25"/>
        <v>8421.4449999999997</v>
      </c>
      <c r="I400">
        <f t="shared" si="26"/>
        <v>1.2937014330385206</v>
      </c>
      <c r="K400">
        <v>79.599999999999994</v>
      </c>
      <c r="L400">
        <f t="shared" si="27"/>
        <v>-4.8481963464741838E-2</v>
      </c>
    </row>
    <row r="401" spans="1:12" x14ac:dyDescent="0.25">
      <c r="A401">
        <v>400</v>
      </c>
      <c r="B401">
        <v>4858.4359999999997</v>
      </c>
      <c r="C401">
        <v>329.73700000000002</v>
      </c>
      <c r="D401">
        <f t="shared" si="24"/>
        <v>3492.4194837809723</v>
      </c>
      <c r="E401">
        <v>400</v>
      </c>
      <c r="F401">
        <v>8682.5</v>
      </c>
      <c r="G401">
        <v>241.38900000000001</v>
      </c>
      <c r="H401">
        <f t="shared" si="25"/>
        <v>8441.1110000000008</v>
      </c>
      <c r="I401">
        <f t="shared" si="26"/>
        <v>1.2967225217450475</v>
      </c>
      <c r="K401">
        <v>79.8</v>
      </c>
      <c r="L401">
        <f t="shared" si="27"/>
        <v>-4.7779288301601636E-2</v>
      </c>
    </row>
    <row r="402" spans="1:12" x14ac:dyDescent="0.25">
      <c r="A402">
        <v>401</v>
      </c>
      <c r="B402">
        <v>4909.1149999999998</v>
      </c>
      <c r="C402">
        <v>329.46800000000002</v>
      </c>
      <c r="D402">
        <f t="shared" si="24"/>
        <v>3516.1121546006784</v>
      </c>
      <c r="E402">
        <v>401</v>
      </c>
      <c r="F402">
        <v>8714.6939999999995</v>
      </c>
      <c r="G402">
        <v>236.13900000000001</v>
      </c>
      <c r="H402">
        <f t="shared" si="25"/>
        <v>8478.5550000000003</v>
      </c>
      <c r="I402">
        <f t="shared" si="26"/>
        <v>1.3024746648106014</v>
      </c>
      <c r="K402">
        <v>80</v>
      </c>
      <c r="L402">
        <f t="shared" si="27"/>
        <v>-4.1319396534661955E-2</v>
      </c>
    </row>
    <row r="403" spans="1:12" x14ac:dyDescent="0.25">
      <c r="A403">
        <v>402</v>
      </c>
      <c r="B403">
        <v>4943.7309999999998</v>
      </c>
      <c r="C403">
        <v>329.76299999999998</v>
      </c>
      <c r="D403">
        <f t="shared" si="24"/>
        <v>3557.0761111624538</v>
      </c>
      <c r="E403">
        <v>402</v>
      </c>
      <c r="F403">
        <v>8680.3060000000005</v>
      </c>
      <c r="G403">
        <v>236.583</v>
      </c>
      <c r="H403">
        <f t="shared" si="25"/>
        <v>8443.723</v>
      </c>
      <c r="I403">
        <f t="shared" si="26"/>
        <v>1.2971237768910582</v>
      </c>
      <c r="K403">
        <v>80.2</v>
      </c>
      <c r="L403">
        <f t="shared" si="27"/>
        <v>-3.0150426698024101E-2</v>
      </c>
    </row>
    <row r="404" spans="1:12" x14ac:dyDescent="0.25">
      <c r="A404">
        <v>403</v>
      </c>
      <c r="B404">
        <v>5223.3329999999996</v>
      </c>
      <c r="C404">
        <v>335.71199999999999</v>
      </c>
      <c r="D404">
        <f t="shared" si="24"/>
        <v>3759.6409260482455</v>
      </c>
      <c r="E404">
        <v>403</v>
      </c>
      <c r="F404">
        <v>8694.5419999999995</v>
      </c>
      <c r="G404">
        <v>231.94399999999999</v>
      </c>
      <c r="H404">
        <f t="shared" si="25"/>
        <v>8462.598</v>
      </c>
      <c r="I404">
        <f t="shared" si="26"/>
        <v>1.3000233522666145</v>
      </c>
      <c r="K404">
        <v>80.400000000000006</v>
      </c>
      <c r="L404">
        <f t="shared" si="27"/>
        <v>2.5079597384529622E-2</v>
      </c>
    </row>
    <row r="405" spans="1:12" x14ac:dyDescent="0.25">
      <c r="A405">
        <v>404</v>
      </c>
      <c r="B405">
        <v>5473.68</v>
      </c>
      <c r="C405">
        <v>332.55099999999999</v>
      </c>
      <c r="D405">
        <f t="shared" si="24"/>
        <v>3820.9591885410237</v>
      </c>
      <c r="E405">
        <v>404</v>
      </c>
      <c r="F405">
        <v>8989.3610000000008</v>
      </c>
      <c r="G405">
        <v>230.68100000000001</v>
      </c>
      <c r="H405">
        <f t="shared" si="25"/>
        <v>8758.68</v>
      </c>
      <c r="I405">
        <f t="shared" si="26"/>
        <v>1.3455074357816064</v>
      </c>
      <c r="K405">
        <v>80.599999999999994</v>
      </c>
      <c r="L405">
        <f t="shared" si="27"/>
        <v>4.179824181488586E-2</v>
      </c>
    </row>
    <row r="406" spans="1:12" x14ac:dyDescent="0.25">
      <c r="A406">
        <v>405</v>
      </c>
      <c r="B406">
        <v>6123.0450000000001</v>
      </c>
      <c r="C406">
        <v>341.96800000000002</v>
      </c>
      <c r="D406">
        <f t="shared" si="24"/>
        <v>4300.0617811246193</v>
      </c>
      <c r="E406">
        <v>405</v>
      </c>
      <c r="F406">
        <v>8976.777</v>
      </c>
      <c r="G406">
        <v>225.19399999999999</v>
      </c>
      <c r="H406">
        <f t="shared" si="25"/>
        <v>8751.5830000000005</v>
      </c>
      <c r="I406">
        <f t="shared" si="26"/>
        <v>1.3444171954403974</v>
      </c>
      <c r="K406">
        <v>80.8</v>
      </c>
      <c r="L406">
        <f t="shared" si="27"/>
        <v>0.17242728388877626</v>
      </c>
    </row>
    <row r="407" spans="1:12" x14ac:dyDescent="0.25">
      <c r="A407">
        <v>406</v>
      </c>
      <c r="B407">
        <v>6555.2240000000002</v>
      </c>
      <c r="C407">
        <v>340.904</v>
      </c>
      <c r="D407">
        <f t="shared" si="24"/>
        <v>4618.3061519497833</v>
      </c>
      <c r="E407">
        <v>406</v>
      </c>
      <c r="F407">
        <v>8987.4860000000008</v>
      </c>
      <c r="G407">
        <v>228.30600000000001</v>
      </c>
      <c r="H407">
        <f t="shared" si="25"/>
        <v>8759.18</v>
      </c>
      <c r="I407">
        <f t="shared" si="26"/>
        <v>1.3455842457253298</v>
      </c>
      <c r="K407">
        <v>81</v>
      </c>
      <c r="L407">
        <f t="shared" si="27"/>
        <v>0.25919775424277564</v>
      </c>
    </row>
    <row r="408" spans="1:12" x14ac:dyDescent="0.25">
      <c r="A408">
        <v>407</v>
      </c>
      <c r="B408">
        <v>7058.0959999999995</v>
      </c>
      <c r="C408">
        <v>351.68599999999998</v>
      </c>
      <c r="D408">
        <f t="shared" si="24"/>
        <v>4870.7218799053198</v>
      </c>
      <c r="E408">
        <v>407</v>
      </c>
      <c r="F408">
        <v>9204.1939999999995</v>
      </c>
      <c r="G408">
        <v>241.27799999999999</v>
      </c>
      <c r="H408">
        <f t="shared" si="25"/>
        <v>8962.9159999999993</v>
      </c>
      <c r="I408">
        <f t="shared" si="26"/>
        <v>1.3768821471141692</v>
      </c>
      <c r="K408">
        <v>81.2</v>
      </c>
      <c r="L408">
        <f t="shared" si="27"/>
        <v>0.32801980876226194</v>
      </c>
    </row>
    <row r="409" spans="1:12" x14ac:dyDescent="0.25">
      <c r="A409">
        <v>408</v>
      </c>
      <c r="B409">
        <v>7107.0129999999999</v>
      </c>
      <c r="C409">
        <v>352.02600000000001</v>
      </c>
      <c r="D409">
        <f t="shared" si="24"/>
        <v>4949.4271382751604</v>
      </c>
      <c r="E409">
        <v>408</v>
      </c>
      <c r="F409">
        <v>9122</v>
      </c>
      <c r="G409">
        <v>237.72200000000001</v>
      </c>
      <c r="H409">
        <f t="shared" si="25"/>
        <v>8884.2780000000002</v>
      </c>
      <c r="I409">
        <f t="shared" si="26"/>
        <v>1.3648017864051363</v>
      </c>
      <c r="K409">
        <v>81.400000000000006</v>
      </c>
      <c r="L409">
        <f t="shared" si="27"/>
        <v>0.34947908004607664</v>
      </c>
    </row>
    <row r="410" spans="1:12" x14ac:dyDescent="0.25">
      <c r="A410">
        <v>409</v>
      </c>
      <c r="B410">
        <v>7182.8850000000002</v>
      </c>
      <c r="C410">
        <v>347.08300000000003</v>
      </c>
      <c r="D410">
        <f t="shared" si="24"/>
        <v>4759.1124034160566</v>
      </c>
      <c r="E410">
        <v>409</v>
      </c>
      <c r="F410">
        <v>9590.902</v>
      </c>
      <c r="G410">
        <v>240.80600000000001</v>
      </c>
      <c r="H410">
        <f t="shared" si="25"/>
        <v>9350.0959999999995</v>
      </c>
      <c r="I410">
        <f t="shared" si="26"/>
        <v>1.4363606951357801</v>
      </c>
      <c r="K410">
        <v>81.599999999999994</v>
      </c>
      <c r="L410">
        <f t="shared" si="27"/>
        <v>0.29758908426640784</v>
      </c>
    </row>
    <row r="411" spans="1:12" x14ac:dyDescent="0.25">
      <c r="A411">
        <v>410</v>
      </c>
      <c r="B411">
        <v>6859.2179999999998</v>
      </c>
      <c r="C411">
        <v>351.91699999999997</v>
      </c>
      <c r="D411">
        <f t="shared" si="24"/>
        <v>4439.8248640486818</v>
      </c>
      <c r="E411">
        <v>410</v>
      </c>
      <c r="F411">
        <v>9786.723</v>
      </c>
      <c r="G411">
        <v>245.86099999999999</v>
      </c>
      <c r="H411">
        <f t="shared" si="25"/>
        <v>9540.8619999999992</v>
      </c>
      <c r="I411">
        <f t="shared" si="26"/>
        <v>1.4656661465844361</v>
      </c>
      <c r="K411">
        <v>81.8</v>
      </c>
      <c r="L411">
        <f t="shared" si="27"/>
        <v>0.21053419026390388</v>
      </c>
    </row>
    <row r="412" spans="1:12" x14ac:dyDescent="0.25">
      <c r="A412">
        <v>411</v>
      </c>
      <c r="B412">
        <v>7108.7370000000001</v>
      </c>
      <c r="C412">
        <v>344.423</v>
      </c>
      <c r="D412">
        <f t="shared" si="24"/>
        <v>4534.5097626684365</v>
      </c>
      <c r="E412">
        <v>411</v>
      </c>
      <c r="F412">
        <v>9947.0560000000005</v>
      </c>
      <c r="G412">
        <v>236.458</v>
      </c>
      <c r="H412">
        <f t="shared" si="25"/>
        <v>9710.598</v>
      </c>
      <c r="I412">
        <f t="shared" si="26"/>
        <v>1.491740971800088</v>
      </c>
      <c r="K412">
        <v>82</v>
      </c>
      <c r="L412">
        <f t="shared" si="27"/>
        <v>0.23635036783635954</v>
      </c>
    </row>
    <row r="413" spans="1:12" x14ac:dyDescent="0.25">
      <c r="A413">
        <v>412</v>
      </c>
      <c r="B413">
        <v>7057.7240000000002</v>
      </c>
      <c r="C413">
        <v>346.25599999999997</v>
      </c>
      <c r="D413">
        <f t="shared" si="24"/>
        <v>4366.7508582981354</v>
      </c>
      <c r="E413">
        <v>412</v>
      </c>
      <c r="F413">
        <v>10238.166999999999</v>
      </c>
      <c r="G413">
        <v>233.292</v>
      </c>
      <c r="H413">
        <f t="shared" si="25"/>
        <v>10004.875</v>
      </c>
      <c r="I413">
        <f t="shared" si="26"/>
        <v>1.5369477714182387</v>
      </c>
      <c r="K413">
        <v>82.2</v>
      </c>
      <c r="L413">
        <f t="shared" si="27"/>
        <v>0.19061030022561259</v>
      </c>
    </row>
    <row r="414" spans="1:12" x14ac:dyDescent="0.25">
      <c r="A414">
        <v>413</v>
      </c>
      <c r="B414">
        <v>6872.5389999999998</v>
      </c>
      <c r="C414">
        <v>334.07100000000003</v>
      </c>
      <c r="D414">
        <f t="shared" si="24"/>
        <v>4317.9690957491193</v>
      </c>
      <c r="E414">
        <v>413</v>
      </c>
      <c r="F414">
        <v>10095.819</v>
      </c>
      <c r="G414">
        <v>238.72200000000001</v>
      </c>
      <c r="H414">
        <f t="shared" si="25"/>
        <v>9857.0969999999998</v>
      </c>
      <c r="I414">
        <f t="shared" si="26"/>
        <v>1.5142461316911413</v>
      </c>
      <c r="K414">
        <v>82.4</v>
      </c>
      <c r="L414">
        <f t="shared" si="27"/>
        <v>0.17730977751691512</v>
      </c>
    </row>
    <row r="415" spans="1:12" x14ac:dyDescent="0.25">
      <c r="A415">
        <v>414</v>
      </c>
      <c r="B415">
        <v>6749.6350000000002</v>
      </c>
      <c r="C415">
        <v>329.60899999999998</v>
      </c>
      <c r="D415">
        <f t="shared" si="24"/>
        <v>4178.7396033569503</v>
      </c>
      <c r="E415">
        <v>414</v>
      </c>
      <c r="F415">
        <v>10238.125</v>
      </c>
      <c r="G415">
        <v>237.11099999999999</v>
      </c>
      <c r="H415">
        <f t="shared" si="25"/>
        <v>10001.013999999999</v>
      </c>
      <c r="I415">
        <f t="shared" si="26"/>
        <v>1.5363546450328069</v>
      </c>
      <c r="K415">
        <v>82.6</v>
      </c>
      <c r="L415">
        <f t="shared" si="27"/>
        <v>0.13934835651615179</v>
      </c>
    </row>
    <row r="416" spans="1:12" x14ac:dyDescent="0.25">
      <c r="A416">
        <v>415</v>
      </c>
      <c r="B416">
        <v>6784.9809999999998</v>
      </c>
      <c r="C416">
        <v>331.654</v>
      </c>
      <c r="D416">
        <f t="shared" si="24"/>
        <v>4093.0511752926313</v>
      </c>
      <c r="E416">
        <v>415</v>
      </c>
      <c r="F416">
        <v>10504.723</v>
      </c>
      <c r="G416">
        <v>241.375</v>
      </c>
      <c r="H416">
        <f t="shared" si="25"/>
        <v>10263.348</v>
      </c>
      <c r="I416">
        <f t="shared" si="26"/>
        <v>1.5766543645862481</v>
      </c>
      <c r="K416">
        <v>82.8</v>
      </c>
      <c r="L416">
        <f t="shared" si="27"/>
        <v>0.11598509894224004</v>
      </c>
    </row>
    <row r="417" spans="1:12" x14ac:dyDescent="0.25">
      <c r="A417">
        <v>416</v>
      </c>
      <c r="B417">
        <v>6860.18</v>
      </c>
      <c r="C417">
        <v>329.32100000000003</v>
      </c>
      <c r="D417">
        <f t="shared" si="24"/>
        <v>4216.8612393534868</v>
      </c>
      <c r="E417">
        <v>416</v>
      </c>
      <c r="F417">
        <v>10317.348</v>
      </c>
      <c r="G417">
        <v>235.65299999999999</v>
      </c>
      <c r="H417">
        <f t="shared" si="25"/>
        <v>10081.695</v>
      </c>
      <c r="I417">
        <f t="shared" si="26"/>
        <v>1.5487488511718936</v>
      </c>
      <c r="K417">
        <v>83</v>
      </c>
      <c r="L417">
        <f t="shared" si="27"/>
        <v>0.1497423574453958</v>
      </c>
    </row>
    <row r="418" spans="1:12" x14ac:dyDescent="0.25">
      <c r="A418">
        <v>417</v>
      </c>
      <c r="B418">
        <v>6684.8969999999999</v>
      </c>
      <c r="C418">
        <v>335.07100000000003</v>
      </c>
      <c r="D418">
        <f t="shared" si="24"/>
        <v>4271.5071338159614</v>
      </c>
      <c r="E418">
        <v>417</v>
      </c>
      <c r="F418">
        <v>9906.5139999999992</v>
      </c>
      <c r="G418">
        <v>229.68100000000001</v>
      </c>
      <c r="H418">
        <f t="shared" si="25"/>
        <v>9676.8329999999987</v>
      </c>
      <c r="I418">
        <f t="shared" si="26"/>
        <v>1.4865539963004504</v>
      </c>
      <c r="K418">
        <v>83.2</v>
      </c>
      <c r="L418">
        <f t="shared" si="27"/>
        <v>0.16464175677531792</v>
      </c>
    </row>
    <row r="419" spans="1:12" x14ac:dyDescent="0.25">
      <c r="A419">
        <v>418</v>
      </c>
      <c r="B419">
        <v>6515.4870000000001</v>
      </c>
      <c r="C419">
        <v>321.21800000000002</v>
      </c>
      <c r="D419">
        <f t="shared" si="24"/>
        <v>4198.4888099151221</v>
      </c>
      <c r="E419">
        <v>418</v>
      </c>
      <c r="F419">
        <v>9850.5</v>
      </c>
      <c r="G419">
        <v>246.55600000000001</v>
      </c>
      <c r="H419">
        <f t="shared" si="25"/>
        <v>9603.9439999999995</v>
      </c>
      <c r="I419">
        <f t="shared" si="26"/>
        <v>1.4753567963243484</v>
      </c>
      <c r="K419">
        <v>83.4</v>
      </c>
      <c r="L419">
        <f t="shared" si="27"/>
        <v>0.14473304859327357</v>
      </c>
    </row>
    <row r="420" spans="1:12" x14ac:dyDescent="0.25">
      <c r="A420">
        <v>419</v>
      </c>
      <c r="B420">
        <v>6355.2309999999998</v>
      </c>
      <c r="C420">
        <v>317.28199999999998</v>
      </c>
      <c r="D420">
        <f t="shared" si="24"/>
        <v>4044.4616665751287</v>
      </c>
      <c r="E420">
        <v>419</v>
      </c>
      <c r="F420">
        <v>9942.0560000000005</v>
      </c>
      <c r="G420">
        <v>223.958</v>
      </c>
      <c r="H420">
        <f t="shared" si="25"/>
        <v>9718.098</v>
      </c>
      <c r="I420">
        <f t="shared" si="26"/>
        <v>1.4928931209559384</v>
      </c>
      <c r="K420">
        <v>83.6</v>
      </c>
      <c r="L420">
        <f t="shared" si="27"/>
        <v>0.10273699493098731</v>
      </c>
    </row>
    <row r="421" spans="1:12" x14ac:dyDescent="0.25">
      <c r="A421">
        <v>420</v>
      </c>
      <c r="B421">
        <v>6185.7309999999998</v>
      </c>
      <c r="C421">
        <v>317.05099999999999</v>
      </c>
      <c r="D421">
        <f t="shared" si="24"/>
        <v>3884.8793297828142</v>
      </c>
      <c r="E421">
        <v>420</v>
      </c>
      <c r="F421">
        <v>10067.458000000001</v>
      </c>
      <c r="G421">
        <v>233.792</v>
      </c>
      <c r="H421">
        <f t="shared" si="25"/>
        <v>9833.6660000000011</v>
      </c>
      <c r="I421">
        <f t="shared" si="26"/>
        <v>1.510646664108378</v>
      </c>
      <c r="K421">
        <v>83.8</v>
      </c>
      <c r="L421">
        <f t="shared" si="27"/>
        <v>5.9226297828141455E-2</v>
      </c>
    </row>
    <row r="422" spans="1:12" x14ac:dyDescent="0.25">
      <c r="A422">
        <v>421</v>
      </c>
      <c r="B422">
        <v>6174.1540000000005</v>
      </c>
      <c r="C422">
        <v>326.66000000000003</v>
      </c>
      <c r="D422">
        <f t="shared" si="24"/>
        <v>3816.0572386220633</v>
      </c>
      <c r="E422">
        <v>421</v>
      </c>
      <c r="F422">
        <v>10218.431</v>
      </c>
      <c r="G422">
        <v>243.55600000000001</v>
      </c>
      <c r="H422">
        <f t="shared" si="25"/>
        <v>9974.875</v>
      </c>
      <c r="I422">
        <f t="shared" si="26"/>
        <v>1.5323391747948381</v>
      </c>
      <c r="K422">
        <v>84</v>
      </c>
      <c r="L422">
        <f t="shared" si="27"/>
        <v>4.0461707569151753E-2</v>
      </c>
    </row>
    <row r="423" spans="1:12" x14ac:dyDescent="0.25">
      <c r="A423">
        <v>422</v>
      </c>
      <c r="B423">
        <v>5977.1030000000001</v>
      </c>
      <c r="C423">
        <v>319.10899999999998</v>
      </c>
      <c r="D423">
        <f t="shared" si="24"/>
        <v>3682.7550068326736</v>
      </c>
      <c r="E423">
        <v>422</v>
      </c>
      <c r="F423">
        <v>10234.944</v>
      </c>
      <c r="G423">
        <v>233.97200000000001</v>
      </c>
      <c r="H423">
        <f t="shared" si="25"/>
        <v>10000.972</v>
      </c>
      <c r="I423">
        <f t="shared" si="26"/>
        <v>1.5363481929975342</v>
      </c>
      <c r="K423">
        <v>84.2</v>
      </c>
      <c r="L423">
        <f t="shared" si="27"/>
        <v>4.1163754534183907E-3</v>
      </c>
    </row>
    <row r="424" spans="1:12" x14ac:dyDescent="0.25">
      <c r="A424">
        <v>423</v>
      </c>
      <c r="B424">
        <v>6044.0190000000002</v>
      </c>
      <c r="C424">
        <v>314.62200000000001</v>
      </c>
      <c r="D424">
        <f t="shared" si="24"/>
        <v>3705.6661648203299</v>
      </c>
      <c r="E424">
        <v>423</v>
      </c>
      <c r="F424">
        <v>10299.083000000001</v>
      </c>
      <c r="G424">
        <v>234.51400000000001</v>
      </c>
      <c r="H424">
        <f t="shared" si="25"/>
        <v>10064.569000000001</v>
      </c>
      <c r="I424">
        <f t="shared" si="26"/>
        <v>1.5461179569794818</v>
      </c>
      <c r="K424">
        <v>84.4</v>
      </c>
      <c r="L424">
        <f t="shared" si="27"/>
        <v>1.0363184940697233E-2</v>
      </c>
    </row>
    <row r="425" spans="1:12" x14ac:dyDescent="0.25">
      <c r="A425">
        <v>424</v>
      </c>
      <c r="B425">
        <v>5790.09</v>
      </c>
      <c r="C425">
        <v>318.346</v>
      </c>
      <c r="D425">
        <f t="shared" si="24"/>
        <v>3493.6015930348744</v>
      </c>
      <c r="E425">
        <v>424</v>
      </c>
      <c r="F425">
        <v>10428.569</v>
      </c>
      <c r="G425">
        <v>233.15299999999999</v>
      </c>
      <c r="H425">
        <f t="shared" si="25"/>
        <v>10195.415999999999</v>
      </c>
      <c r="I425">
        <f t="shared" si="26"/>
        <v>1.5662186583922191</v>
      </c>
      <c r="K425">
        <v>84.6</v>
      </c>
      <c r="L425">
        <f t="shared" si="27"/>
        <v>-4.7456981969191271E-2</v>
      </c>
    </row>
    <row r="426" spans="1:12" x14ac:dyDescent="0.25">
      <c r="A426">
        <v>425</v>
      </c>
      <c r="B426">
        <v>5825.6409999999996</v>
      </c>
      <c r="C426">
        <v>315.97399999999999</v>
      </c>
      <c r="D426">
        <f t="shared" si="24"/>
        <v>3457.7613013959754</v>
      </c>
      <c r="E426">
        <v>425</v>
      </c>
      <c r="F426">
        <v>10605.056</v>
      </c>
      <c r="G426">
        <v>232.56899999999999</v>
      </c>
      <c r="H426">
        <f t="shared" si="25"/>
        <v>10372.487000000001</v>
      </c>
      <c r="I426">
        <f t="shared" si="26"/>
        <v>1.5934202854822928</v>
      </c>
      <c r="K426">
        <v>84.8</v>
      </c>
      <c r="L426">
        <f t="shared" si="27"/>
        <v>-5.7228966168215108E-2</v>
      </c>
    </row>
    <row r="427" spans="1:12" x14ac:dyDescent="0.25">
      <c r="A427">
        <v>426</v>
      </c>
      <c r="B427">
        <v>5653.1350000000002</v>
      </c>
      <c r="C427">
        <v>306.75599999999997</v>
      </c>
      <c r="D427">
        <f t="shared" si="24"/>
        <v>3390.4187876583642</v>
      </c>
      <c r="E427">
        <v>426</v>
      </c>
      <c r="F427">
        <v>10501.916999999999</v>
      </c>
      <c r="G427">
        <v>236.917</v>
      </c>
      <c r="H427">
        <f t="shared" si="25"/>
        <v>10265</v>
      </c>
      <c r="I427">
        <f t="shared" si="26"/>
        <v>1.5769081446403099</v>
      </c>
      <c r="K427">
        <v>85</v>
      </c>
      <c r="L427">
        <f t="shared" si="27"/>
        <v>-7.5590144330399733E-2</v>
      </c>
    </row>
    <row r="428" spans="1:12" x14ac:dyDescent="0.25">
      <c r="A428">
        <v>427</v>
      </c>
      <c r="B428">
        <v>5799.6279999999997</v>
      </c>
      <c r="C428">
        <v>304.71199999999999</v>
      </c>
      <c r="D428">
        <f t="shared" si="24"/>
        <v>3449.6725398146159</v>
      </c>
      <c r="E428">
        <v>427</v>
      </c>
      <c r="F428">
        <v>10612.723</v>
      </c>
      <c r="G428">
        <v>243.75</v>
      </c>
      <c r="H428">
        <f t="shared" si="25"/>
        <v>10368.973</v>
      </c>
      <c r="I428">
        <f t="shared" si="26"/>
        <v>1.592880465197805</v>
      </c>
      <c r="K428">
        <v>85.2</v>
      </c>
      <c r="L428">
        <f t="shared" si="27"/>
        <v>-5.9434396055870552E-2</v>
      </c>
    </row>
    <row r="429" spans="1:12" x14ac:dyDescent="0.25">
      <c r="A429">
        <v>428</v>
      </c>
      <c r="B429">
        <v>5671.9870000000001</v>
      </c>
      <c r="C429">
        <v>295.86500000000001</v>
      </c>
      <c r="D429">
        <f t="shared" si="24"/>
        <v>3292.9781044304395</v>
      </c>
      <c r="E429">
        <v>428</v>
      </c>
      <c r="F429">
        <v>10862.973</v>
      </c>
      <c r="G429">
        <v>235.43100000000001</v>
      </c>
      <c r="H429">
        <f t="shared" si="25"/>
        <v>10627.541999999999</v>
      </c>
      <c r="I429">
        <f t="shared" si="26"/>
        <v>1.6326018058750091</v>
      </c>
      <c r="K429">
        <v>85.4</v>
      </c>
      <c r="L429">
        <f t="shared" si="27"/>
        <v>-0.10215769647084919</v>
      </c>
    </row>
    <row r="430" spans="1:12" x14ac:dyDescent="0.25">
      <c r="A430">
        <v>429</v>
      </c>
      <c r="B430">
        <v>5548.4040000000005</v>
      </c>
      <c r="C430">
        <v>295.93599999999998</v>
      </c>
      <c r="D430">
        <f t="shared" si="24"/>
        <v>3212.4013102788535</v>
      </c>
      <c r="E430">
        <v>429</v>
      </c>
      <c r="F430">
        <v>10873.111000000001</v>
      </c>
      <c r="G430">
        <v>229.56899999999999</v>
      </c>
      <c r="H430">
        <f t="shared" si="25"/>
        <v>10643.542000000001</v>
      </c>
      <c r="I430">
        <f t="shared" si="26"/>
        <v>1.6350597240741565</v>
      </c>
      <c r="K430">
        <v>85.6</v>
      </c>
      <c r="L430">
        <f t="shared" si="27"/>
        <v>-0.12412724870525955</v>
      </c>
    </row>
    <row r="431" spans="1:12" x14ac:dyDescent="0.25">
      <c r="A431">
        <v>430</v>
      </c>
      <c r="B431">
        <v>5489.6090000000004</v>
      </c>
      <c r="C431">
        <v>304.53199999999998</v>
      </c>
      <c r="D431">
        <f t="shared" si="24"/>
        <v>3172.2780179683987</v>
      </c>
      <c r="E431">
        <v>430</v>
      </c>
      <c r="F431">
        <v>10881.013999999999</v>
      </c>
      <c r="G431">
        <v>241.13900000000001</v>
      </c>
      <c r="H431">
        <f t="shared" si="25"/>
        <v>10639.875</v>
      </c>
      <c r="I431">
        <f t="shared" si="26"/>
        <v>1.6344963999468891</v>
      </c>
      <c r="K431">
        <v>85.8</v>
      </c>
      <c r="L431">
        <f t="shared" si="27"/>
        <v>-0.13506700841539074</v>
      </c>
    </row>
    <row r="432" spans="1:12" x14ac:dyDescent="0.25">
      <c r="A432">
        <v>431</v>
      </c>
      <c r="B432">
        <v>5393.2309999999998</v>
      </c>
      <c r="C432">
        <v>301.38499999999999</v>
      </c>
      <c r="D432">
        <f t="shared" si="24"/>
        <v>3097.1304836763861</v>
      </c>
      <c r="E432">
        <v>431</v>
      </c>
      <c r="F432">
        <v>10937.486000000001</v>
      </c>
      <c r="G432">
        <v>235.40299999999999</v>
      </c>
      <c r="H432">
        <f t="shared" si="25"/>
        <v>10702.083000000001</v>
      </c>
      <c r="I432">
        <f t="shared" si="26"/>
        <v>1.6440527859051732</v>
      </c>
      <c r="K432">
        <v>86</v>
      </c>
      <c r="L432">
        <f t="shared" si="27"/>
        <v>-0.15555625345546556</v>
      </c>
    </row>
    <row r="433" spans="1:12" x14ac:dyDescent="0.25">
      <c r="A433">
        <v>432</v>
      </c>
      <c r="B433">
        <v>5322.0389999999998</v>
      </c>
      <c r="C433">
        <v>301.53199999999998</v>
      </c>
      <c r="D433">
        <f t="shared" si="24"/>
        <v>3060.5379739308955</v>
      </c>
      <c r="E433">
        <v>432</v>
      </c>
      <c r="F433">
        <v>10909.388999999999</v>
      </c>
      <c r="G433">
        <v>231.083</v>
      </c>
      <c r="H433">
        <f t="shared" si="25"/>
        <v>10678.305999999999</v>
      </c>
      <c r="I433">
        <f t="shared" si="26"/>
        <v>1.640400165841353</v>
      </c>
      <c r="K433">
        <v>86.2</v>
      </c>
      <c r="L433">
        <f t="shared" si="27"/>
        <v>-0.16553333262207204</v>
      </c>
    </row>
    <row r="434" spans="1:12" x14ac:dyDescent="0.25">
      <c r="A434">
        <v>433</v>
      </c>
      <c r="B434">
        <v>5257.6149999999998</v>
      </c>
      <c r="C434">
        <v>295.12200000000001</v>
      </c>
      <c r="D434">
        <f t="shared" si="24"/>
        <v>2975.3582632074185</v>
      </c>
      <c r="E434">
        <v>433</v>
      </c>
      <c r="F434">
        <v>11090.291999999999</v>
      </c>
      <c r="G434">
        <v>233.208</v>
      </c>
      <c r="H434">
        <f t="shared" si="25"/>
        <v>10857.083999999999</v>
      </c>
      <c r="I434">
        <f t="shared" si="26"/>
        <v>1.667864022079298</v>
      </c>
      <c r="K434">
        <v>86.4</v>
      </c>
      <c r="L434">
        <f t="shared" si="27"/>
        <v>-0.18875788658646625</v>
      </c>
    </row>
    <row r="435" spans="1:12" x14ac:dyDescent="0.25">
      <c r="A435">
        <v>434</v>
      </c>
      <c r="B435">
        <v>5148.5320000000002</v>
      </c>
      <c r="C435">
        <v>302.60300000000001</v>
      </c>
      <c r="D435">
        <f t="shared" si="24"/>
        <v>2876.83837196472</v>
      </c>
      <c r="E435">
        <v>434</v>
      </c>
      <c r="F435">
        <v>11198.375</v>
      </c>
      <c r="G435">
        <v>233.23599999999999</v>
      </c>
      <c r="H435">
        <f t="shared" si="25"/>
        <v>10965.138999999999</v>
      </c>
      <c r="I435">
        <f t="shared" si="26"/>
        <v>1.6844634190173504</v>
      </c>
      <c r="K435">
        <v>86.6</v>
      </c>
      <c r="L435">
        <f t="shared" si="27"/>
        <v>-0.21561968866701342</v>
      </c>
    </row>
    <row r="436" spans="1:12" x14ac:dyDescent="0.25">
      <c r="A436">
        <v>435</v>
      </c>
      <c r="B436">
        <v>5502.6220000000003</v>
      </c>
      <c r="C436">
        <v>303.61500000000001</v>
      </c>
      <c r="D436">
        <f t="shared" si="24"/>
        <v>3170.3920370979936</v>
      </c>
      <c r="E436">
        <v>435</v>
      </c>
      <c r="F436">
        <v>10902.098</v>
      </c>
      <c r="G436">
        <v>227.292</v>
      </c>
      <c r="H436">
        <f t="shared" si="25"/>
        <v>10674.806</v>
      </c>
      <c r="I436">
        <f t="shared" si="26"/>
        <v>1.6398624962352897</v>
      </c>
      <c r="K436">
        <v>86.8</v>
      </c>
      <c r="L436">
        <f t="shared" si="27"/>
        <v>-0.13558122787127422</v>
      </c>
    </row>
    <row r="437" spans="1:12" x14ac:dyDescent="0.25">
      <c r="A437">
        <v>436</v>
      </c>
      <c r="B437">
        <v>5416.8909999999996</v>
      </c>
      <c r="C437">
        <v>315.37200000000001</v>
      </c>
      <c r="D437">
        <f t="shared" si="24"/>
        <v>3294.4293820359339</v>
      </c>
      <c r="E437">
        <v>436</v>
      </c>
      <c r="F437">
        <v>10310.944</v>
      </c>
      <c r="G437">
        <v>230.68100000000001</v>
      </c>
      <c r="H437">
        <f t="shared" si="25"/>
        <v>10080.262999999999</v>
      </c>
      <c r="I437">
        <f t="shared" si="26"/>
        <v>1.5485288674930699</v>
      </c>
      <c r="K437">
        <v>87</v>
      </c>
      <c r="L437">
        <f t="shared" si="27"/>
        <v>-0.1017620004209349</v>
      </c>
    </row>
    <row r="438" spans="1:12" x14ac:dyDescent="0.25">
      <c r="A438">
        <v>437</v>
      </c>
      <c r="B438">
        <v>5419.5829999999996</v>
      </c>
      <c r="C438">
        <v>324.56400000000002</v>
      </c>
      <c r="D438">
        <f t="shared" si="24"/>
        <v>3626.8902309734599</v>
      </c>
      <c r="E438">
        <v>437</v>
      </c>
      <c r="F438">
        <v>9376.5560000000005</v>
      </c>
      <c r="G438">
        <v>231.97200000000001</v>
      </c>
      <c r="H438">
        <f t="shared" si="25"/>
        <v>9144.5840000000007</v>
      </c>
      <c r="I438">
        <f t="shared" si="26"/>
        <v>1.4047899648268354</v>
      </c>
      <c r="K438">
        <v>87.2</v>
      </c>
      <c r="L438">
        <f t="shared" si="27"/>
        <v>-1.1115356265688062E-2</v>
      </c>
    </row>
    <row r="439" spans="1:12" x14ac:dyDescent="0.25">
      <c r="A439">
        <v>438</v>
      </c>
      <c r="B439">
        <v>5381.3010000000004</v>
      </c>
      <c r="C439">
        <v>318.86500000000001</v>
      </c>
      <c r="D439">
        <f t="shared" si="24"/>
        <v>3839.1434027799964</v>
      </c>
      <c r="E439">
        <v>438</v>
      </c>
      <c r="F439">
        <v>8816.8889999999992</v>
      </c>
      <c r="G439">
        <v>233.125</v>
      </c>
      <c r="H439">
        <f t="shared" si="25"/>
        <v>8583.7639999999992</v>
      </c>
      <c r="I439">
        <f t="shared" si="26"/>
        <v>1.3186368595489804</v>
      </c>
      <c r="K439">
        <v>87.4</v>
      </c>
      <c r="L439">
        <f t="shared" si="27"/>
        <v>4.6756233117111905E-2</v>
      </c>
    </row>
    <row r="440" spans="1:12" x14ac:dyDescent="0.25">
      <c r="A440">
        <v>439</v>
      </c>
      <c r="B440">
        <v>5239.1729999999998</v>
      </c>
      <c r="C440">
        <v>319.08300000000003</v>
      </c>
      <c r="D440">
        <f t="shared" si="24"/>
        <v>3688.350596900932</v>
      </c>
      <c r="E440">
        <v>439</v>
      </c>
      <c r="F440">
        <v>8906.6939999999995</v>
      </c>
      <c r="G440">
        <v>223.22200000000001</v>
      </c>
      <c r="H440">
        <f t="shared" si="25"/>
        <v>8683.4719999999998</v>
      </c>
      <c r="I440">
        <f t="shared" si="26"/>
        <v>1.3339539912865155</v>
      </c>
      <c r="K440">
        <v>87.6</v>
      </c>
      <c r="L440">
        <f t="shared" si="27"/>
        <v>5.6420331763563647E-3</v>
      </c>
    </row>
    <row r="441" spans="1:12" x14ac:dyDescent="0.25">
      <c r="A441">
        <v>440</v>
      </c>
      <c r="B441">
        <v>5204.8720000000003</v>
      </c>
      <c r="C441">
        <v>323.67899999999997</v>
      </c>
      <c r="D441">
        <f t="shared" si="24"/>
        <v>3705.5153117956406</v>
      </c>
      <c r="E441">
        <v>440</v>
      </c>
      <c r="F441">
        <v>8806.2360000000008</v>
      </c>
      <c r="G441">
        <v>231.31899999999999</v>
      </c>
      <c r="H441">
        <f t="shared" si="25"/>
        <v>8574.9170000000013</v>
      </c>
      <c r="I441">
        <f t="shared" si="26"/>
        <v>1.3172777844047399</v>
      </c>
      <c r="K441">
        <v>87.8</v>
      </c>
      <c r="L441">
        <f t="shared" si="27"/>
        <v>1.032205432188167E-2</v>
      </c>
    </row>
    <row r="442" spans="1:12" x14ac:dyDescent="0.25">
      <c r="A442">
        <v>441</v>
      </c>
      <c r="B442">
        <v>5284.5959999999995</v>
      </c>
      <c r="C442">
        <v>329.33300000000003</v>
      </c>
      <c r="D442">
        <f t="shared" si="24"/>
        <v>3822.7145650124321</v>
      </c>
      <c r="E442">
        <v>441</v>
      </c>
      <c r="F442">
        <v>8665.6669999999995</v>
      </c>
      <c r="G442">
        <v>227.51400000000001</v>
      </c>
      <c r="H442">
        <f t="shared" si="25"/>
        <v>8438.1530000000002</v>
      </c>
      <c r="I442">
        <f t="shared" si="26"/>
        <v>1.2962681141179802</v>
      </c>
      <c r="K442">
        <v>88</v>
      </c>
      <c r="L442">
        <f t="shared" si="27"/>
        <v>4.2276851512451051E-2</v>
      </c>
    </row>
    <row r="443" spans="1:12" x14ac:dyDescent="0.25">
      <c r="A443">
        <v>442</v>
      </c>
      <c r="B443">
        <v>5234.192</v>
      </c>
      <c r="C443">
        <v>327.73099999999999</v>
      </c>
      <c r="D443">
        <f t="shared" si="24"/>
        <v>3744.9020557598924</v>
      </c>
      <c r="E443">
        <v>442</v>
      </c>
      <c r="F443">
        <v>8763.2360000000008</v>
      </c>
      <c r="G443">
        <v>234.583</v>
      </c>
      <c r="H443">
        <f t="shared" si="25"/>
        <v>8528.6530000000002</v>
      </c>
      <c r="I443">
        <f t="shared" si="26"/>
        <v>1.3101707139319059</v>
      </c>
      <c r="K443">
        <v>88.2</v>
      </c>
      <c r="L443">
        <f t="shared" si="27"/>
        <v>2.1060991480862008E-2</v>
      </c>
    </row>
    <row r="444" spans="1:12" x14ac:dyDescent="0.25">
      <c r="A444">
        <v>443</v>
      </c>
      <c r="B444">
        <v>5155.4679999999998</v>
      </c>
      <c r="C444">
        <v>328.21800000000002</v>
      </c>
      <c r="D444">
        <f t="shared" si="24"/>
        <v>3632.6221379171911</v>
      </c>
      <c r="E444">
        <v>443</v>
      </c>
      <c r="F444">
        <v>8889.4580000000005</v>
      </c>
      <c r="G444">
        <v>239.13900000000001</v>
      </c>
      <c r="H444">
        <f t="shared" si="25"/>
        <v>8650.3190000000013</v>
      </c>
      <c r="I444">
        <f t="shared" si="26"/>
        <v>1.3288610311579954</v>
      </c>
      <c r="K444">
        <v>88.4</v>
      </c>
      <c r="L444">
        <f t="shared" si="27"/>
        <v>-9.5525312572100549E-3</v>
      </c>
    </row>
    <row r="445" spans="1:12" x14ac:dyDescent="0.25">
      <c r="A445">
        <v>444</v>
      </c>
      <c r="B445">
        <v>5149.6859999999997</v>
      </c>
      <c r="C445">
        <v>342.18599999999998</v>
      </c>
      <c r="D445">
        <f t="shared" si="24"/>
        <v>3692.5689001689871</v>
      </c>
      <c r="E445">
        <v>444</v>
      </c>
      <c r="F445">
        <v>8713.5689999999995</v>
      </c>
      <c r="G445">
        <v>238.5</v>
      </c>
      <c r="H445">
        <f t="shared" si="25"/>
        <v>8475.0689999999995</v>
      </c>
      <c r="I445">
        <f t="shared" si="26"/>
        <v>1.3019391458829621</v>
      </c>
      <c r="K445">
        <v>88.6</v>
      </c>
      <c r="L445">
        <f t="shared" si="27"/>
        <v>6.7921687081048034E-3</v>
      </c>
    </row>
    <row r="446" spans="1:12" x14ac:dyDescent="0.25">
      <c r="A446">
        <v>445</v>
      </c>
      <c r="B446">
        <v>5230.1540000000005</v>
      </c>
      <c r="C446">
        <v>328.69200000000001</v>
      </c>
      <c r="D446">
        <f t="shared" si="24"/>
        <v>3731.4244132356098</v>
      </c>
      <c r="E446">
        <v>445</v>
      </c>
      <c r="F446">
        <v>8789.848</v>
      </c>
      <c r="G446">
        <v>239.11099999999999</v>
      </c>
      <c r="H446">
        <f t="shared" si="25"/>
        <v>8550.7369999999992</v>
      </c>
      <c r="I446">
        <f t="shared" si="26"/>
        <v>1.3135632555262784</v>
      </c>
      <c r="K446">
        <v>88.8</v>
      </c>
      <c r="L446">
        <f t="shared" si="27"/>
        <v>1.7386263855475228E-2</v>
      </c>
    </row>
    <row r="447" spans="1:12" x14ac:dyDescent="0.25">
      <c r="A447">
        <v>446</v>
      </c>
      <c r="B447">
        <v>5108.6469999999999</v>
      </c>
      <c r="C447">
        <v>324.30099999999999</v>
      </c>
      <c r="D447">
        <f t="shared" si="24"/>
        <v>3657.3907248464548</v>
      </c>
      <c r="E447">
        <v>446</v>
      </c>
      <c r="F447">
        <v>8756.8060000000005</v>
      </c>
      <c r="G447">
        <v>241.43100000000001</v>
      </c>
      <c r="H447">
        <f t="shared" si="25"/>
        <v>8515.375</v>
      </c>
      <c r="I447">
        <f t="shared" si="26"/>
        <v>1.3081309490663886</v>
      </c>
      <c r="K447">
        <v>89</v>
      </c>
      <c r="L447">
        <f t="shared" si="27"/>
        <v>-2.79928709994942E-3</v>
      </c>
    </row>
    <row r="448" spans="1:12" x14ac:dyDescent="0.25">
      <c r="A448">
        <v>447</v>
      </c>
      <c r="B448">
        <v>5130.4679999999998</v>
      </c>
      <c r="C448">
        <v>331.60899999999998</v>
      </c>
      <c r="D448">
        <f t="shared" si="24"/>
        <v>3612.0460001029187</v>
      </c>
      <c r="E448">
        <v>447</v>
      </c>
      <c r="F448">
        <v>8877.5689999999995</v>
      </c>
      <c r="G448">
        <v>229.13900000000001</v>
      </c>
      <c r="H448">
        <f t="shared" si="25"/>
        <v>8648.43</v>
      </c>
      <c r="I448">
        <f t="shared" si="26"/>
        <v>1.3285708431906085</v>
      </c>
      <c r="K448">
        <v>89.2</v>
      </c>
      <c r="L448">
        <f t="shared" si="27"/>
        <v>-1.5162689110383803E-2</v>
      </c>
    </row>
    <row r="449" spans="1:12" x14ac:dyDescent="0.25">
      <c r="A449">
        <v>448</v>
      </c>
      <c r="B449">
        <v>5065.6540000000005</v>
      </c>
      <c r="C449">
        <v>325.39699999999999</v>
      </c>
      <c r="D449">
        <f t="shared" si="24"/>
        <v>3560.6233766215601</v>
      </c>
      <c r="E449">
        <v>448</v>
      </c>
      <c r="F449">
        <v>8905.9439999999995</v>
      </c>
      <c r="G449">
        <v>239.75</v>
      </c>
      <c r="H449">
        <f t="shared" si="25"/>
        <v>8666.1939999999995</v>
      </c>
      <c r="I449">
        <f t="shared" si="26"/>
        <v>1.3312997468712113</v>
      </c>
      <c r="K449">
        <v>89.4</v>
      </c>
      <c r="L449">
        <f t="shared" si="27"/>
        <v>-2.918325203423015E-2</v>
      </c>
    </row>
    <row r="450" spans="1:12" x14ac:dyDescent="0.25">
      <c r="A450">
        <v>449</v>
      </c>
      <c r="B450">
        <v>5180.0640000000003</v>
      </c>
      <c r="C450">
        <v>341.48099999999999</v>
      </c>
      <c r="D450">
        <f t="shared" ref="D450:D513" si="28">(B450-C450)/I450</f>
        <v>3593.7771183581694</v>
      </c>
      <c r="E450">
        <v>449</v>
      </c>
      <c r="F450">
        <v>8992.4169999999995</v>
      </c>
      <c r="G450">
        <v>228.06899999999999</v>
      </c>
      <c r="H450">
        <f t="shared" ref="H450:H513" si="29">F450-G450</f>
        <v>8764.348</v>
      </c>
      <c r="I450">
        <f t="shared" ref="I450:I513" si="30">H450/AVERAGE(H:H)</f>
        <v>1.3463781533036543</v>
      </c>
      <c r="K450">
        <v>89.6</v>
      </c>
      <c r="L450">
        <f t="shared" si="27"/>
        <v>-2.0143765312056375E-2</v>
      </c>
    </row>
    <row r="451" spans="1:12" x14ac:dyDescent="0.25">
      <c r="A451">
        <v>450</v>
      </c>
      <c r="B451">
        <v>5254.8270000000002</v>
      </c>
      <c r="C451">
        <v>347.08300000000003</v>
      </c>
      <c r="D451">
        <f t="shared" si="28"/>
        <v>3774.7113002701076</v>
      </c>
      <c r="E451">
        <v>450</v>
      </c>
      <c r="F451">
        <v>8696.8330000000005</v>
      </c>
      <c r="G451">
        <v>233.31899999999999</v>
      </c>
      <c r="H451">
        <f t="shared" si="29"/>
        <v>8463.514000000001</v>
      </c>
      <c r="I451">
        <f t="shared" si="30"/>
        <v>1.3001640680835158</v>
      </c>
      <c r="K451">
        <v>89.8</v>
      </c>
      <c r="L451">
        <f t="shared" si="27"/>
        <v>2.9188589025925082E-2</v>
      </c>
    </row>
    <row r="452" spans="1:12" x14ac:dyDescent="0.25">
      <c r="A452">
        <v>451</v>
      </c>
      <c r="B452">
        <v>5365.4359999999997</v>
      </c>
      <c r="C452">
        <v>358.14100000000002</v>
      </c>
      <c r="D452">
        <f t="shared" si="28"/>
        <v>3885.8925725166682</v>
      </c>
      <c r="E452">
        <v>451</v>
      </c>
      <c r="F452">
        <v>8617.848</v>
      </c>
      <c r="G452">
        <v>229.72200000000001</v>
      </c>
      <c r="H452">
        <f t="shared" si="29"/>
        <v>8388.1260000000002</v>
      </c>
      <c r="I452">
        <f t="shared" si="30"/>
        <v>1.2885829720086843</v>
      </c>
      <c r="K452">
        <v>90</v>
      </c>
      <c r="L452">
        <f t="shared" si="27"/>
        <v>5.9502562097549644E-2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J1"/>
  <sheetViews>
    <sheetView workbookViewId="0">
      <selection activeCell="J8" sqref="J8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J1"/>
  <sheetViews>
    <sheetView workbookViewId="0">
      <selection activeCell="H8" sqref="H8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J1"/>
  <sheetViews>
    <sheetView workbookViewId="0">
      <selection activeCell="F29" sqref="F29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J1"/>
  <sheetViews>
    <sheetView workbookViewId="0">
      <selection activeCell="G31" sqref="G31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J1"/>
  <sheetViews>
    <sheetView workbookViewId="0">
      <selection activeCell="G30" sqref="G30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J1"/>
  <sheetViews>
    <sheetView workbookViewId="0">
      <selection activeCell="L8" sqref="L8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52"/>
  <sheetViews>
    <sheetView workbookViewId="0">
      <selection activeCell="A2" sqref="A2"/>
    </sheetView>
  </sheetViews>
  <sheetFormatPr defaultRowHeight="15" x14ac:dyDescent="0.25"/>
  <cols>
    <col min="12" max="12" width="28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7</v>
      </c>
    </row>
    <row r="2" spans="1:12" x14ac:dyDescent="0.25">
      <c r="A2">
        <v>1</v>
      </c>
      <c r="B2">
        <v>1540.31</v>
      </c>
      <c r="C2">
        <v>203.928</v>
      </c>
      <c r="D2">
        <f t="shared" ref="D2:D65" si="0">(B2-C2)/I2</f>
        <v>3495.4066113550493</v>
      </c>
      <c r="E2">
        <v>1</v>
      </c>
      <c r="F2">
        <v>3708.884</v>
      </c>
      <c r="G2">
        <v>200.828</v>
      </c>
      <c r="H2">
        <f t="shared" ref="H2:H65" si="1">F2-G2</f>
        <v>3508.056</v>
      </c>
      <c r="I2">
        <f t="shared" ref="I2:I65" si="2">H2/AVERAGE(H:H)</f>
        <v>0.38232519091160344</v>
      </c>
      <c r="J2">
        <f>AVERAGE(D2:D151)</f>
        <v>3969.7670662641453</v>
      </c>
      <c r="K2">
        <v>0</v>
      </c>
      <c r="L2">
        <f t="shared" ref="L2:L65" si="3">(D2-$J$2)/$J$2</f>
        <v>-0.11949327176909287</v>
      </c>
    </row>
    <row r="3" spans="1:12" x14ac:dyDescent="0.25">
      <c r="A3">
        <v>2</v>
      </c>
      <c r="B3">
        <v>1663.3910000000001</v>
      </c>
      <c r="C3">
        <v>201.95</v>
      </c>
      <c r="D3">
        <f t="shared" si="0"/>
        <v>3778.7149813759065</v>
      </c>
      <c r="E3">
        <v>2</v>
      </c>
      <c r="F3">
        <v>3748.4479999999999</v>
      </c>
      <c r="G3">
        <v>199.73599999999999</v>
      </c>
      <c r="H3">
        <f t="shared" si="1"/>
        <v>3548.712</v>
      </c>
      <c r="I3">
        <f t="shared" si="2"/>
        <v>0.38675608168464187</v>
      </c>
      <c r="K3">
        <v>0.2</v>
      </c>
      <c r="L3">
        <f t="shared" si="3"/>
        <v>-4.8126774619054277E-2</v>
      </c>
    </row>
    <row r="4" spans="1:12" x14ac:dyDescent="0.25">
      <c r="A4">
        <v>3</v>
      </c>
      <c r="B4">
        <v>1860.1769999999999</v>
      </c>
      <c r="C4">
        <v>205.69399999999999</v>
      </c>
      <c r="D4">
        <f t="shared" si="0"/>
        <v>4138.5457470102401</v>
      </c>
      <c r="E4">
        <v>3</v>
      </c>
      <c r="F4">
        <v>3865.6439999999998</v>
      </c>
      <c r="G4">
        <v>197.48500000000001</v>
      </c>
      <c r="H4">
        <f t="shared" si="1"/>
        <v>3668.1589999999997</v>
      </c>
      <c r="I4">
        <f t="shared" si="2"/>
        <v>0.39977400302877608</v>
      </c>
      <c r="K4">
        <v>0.4</v>
      </c>
      <c r="L4">
        <f t="shared" si="3"/>
        <v>4.2516016161353372E-2</v>
      </c>
    </row>
    <row r="5" spans="1:12" x14ac:dyDescent="0.25">
      <c r="A5">
        <v>4</v>
      </c>
      <c r="B5">
        <v>1977.712</v>
      </c>
      <c r="C5">
        <v>204.90199999999999</v>
      </c>
      <c r="D5">
        <f t="shared" si="0"/>
        <v>4211.9323796260369</v>
      </c>
      <c r="E5">
        <v>4</v>
      </c>
      <c r="F5">
        <v>4058.712</v>
      </c>
      <c r="G5">
        <v>196.69300000000001</v>
      </c>
      <c r="H5">
        <f t="shared" si="1"/>
        <v>3862.0189999999998</v>
      </c>
      <c r="I5">
        <f t="shared" si="2"/>
        <v>0.42090181897872769</v>
      </c>
      <c r="K5">
        <v>0.6</v>
      </c>
      <c r="L5">
        <f t="shared" si="3"/>
        <v>6.1002398709954449E-2</v>
      </c>
    </row>
    <row r="6" spans="1:12" x14ac:dyDescent="0.25">
      <c r="A6">
        <v>5</v>
      </c>
      <c r="B6">
        <v>2095.596</v>
      </c>
      <c r="C6">
        <v>203.52199999999999</v>
      </c>
      <c r="D6">
        <f t="shared" si="0"/>
        <v>4481.1555645842982</v>
      </c>
      <c r="E6">
        <v>5</v>
      </c>
      <c r="F6">
        <v>4070.5340000000001</v>
      </c>
      <c r="G6">
        <v>196.33699999999999</v>
      </c>
      <c r="H6">
        <f t="shared" si="1"/>
        <v>3874.1970000000001</v>
      </c>
      <c r="I6">
        <f t="shared" si="2"/>
        <v>0.42222903729420547</v>
      </c>
      <c r="K6">
        <v>0.8</v>
      </c>
      <c r="L6">
        <f t="shared" si="3"/>
        <v>0.12882078212246559</v>
      </c>
    </row>
    <row r="7" spans="1:12" x14ac:dyDescent="0.25">
      <c r="A7">
        <v>6</v>
      </c>
      <c r="B7">
        <v>2209.556</v>
      </c>
      <c r="C7">
        <v>201.28399999999999</v>
      </c>
      <c r="D7">
        <f t="shared" si="0"/>
        <v>4603.1374967607617</v>
      </c>
      <c r="E7">
        <v>6</v>
      </c>
      <c r="F7">
        <v>4195.0119999999997</v>
      </c>
      <c r="G7">
        <v>191.85900000000001</v>
      </c>
      <c r="H7">
        <f t="shared" si="1"/>
        <v>4003.1529999999998</v>
      </c>
      <c r="I7">
        <f t="shared" si="2"/>
        <v>0.43628329621116591</v>
      </c>
      <c r="K7">
        <v>1</v>
      </c>
      <c r="L7">
        <f t="shared" si="3"/>
        <v>0.15954851252586627</v>
      </c>
    </row>
    <row r="8" spans="1:12" x14ac:dyDescent="0.25">
      <c r="A8">
        <v>7</v>
      </c>
      <c r="B8">
        <v>2363.3000000000002</v>
      </c>
      <c r="C8">
        <v>205.137</v>
      </c>
      <c r="D8">
        <f t="shared" si="0"/>
        <v>4895.4432376153272</v>
      </c>
      <c r="E8">
        <v>7</v>
      </c>
      <c r="F8">
        <v>4241.4970000000003</v>
      </c>
      <c r="G8">
        <v>196.429</v>
      </c>
      <c r="H8">
        <f t="shared" si="1"/>
        <v>4045.0680000000002</v>
      </c>
      <c r="I8">
        <f t="shared" si="2"/>
        <v>0.44085139899431991</v>
      </c>
      <c r="K8">
        <v>1.2</v>
      </c>
      <c r="L8">
        <f t="shared" si="3"/>
        <v>0.23318148291816881</v>
      </c>
    </row>
    <row r="9" spans="1:12" x14ac:dyDescent="0.25">
      <c r="A9">
        <v>8</v>
      </c>
      <c r="B9">
        <v>2494.308</v>
      </c>
      <c r="C9">
        <v>203.053</v>
      </c>
      <c r="D9">
        <f t="shared" si="0"/>
        <v>5106.9587039060971</v>
      </c>
      <c r="E9">
        <v>8</v>
      </c>
      <c r="F9">
        <v>4316.7489999999998</v>
      </c>
      <c r="G9">
        <v>200.09200000000001</v>
      </c>
      <c r="H9">
        <f t="shared" si="1"/>
        <v>4116.6570000000002</v>
      </c>
      <c r="I9">
        <f t="shared" si="2"/>
        <v>0.44865352019539845</v>
      </c>
      <c r="K9">
        <v>1.4</v>
      </c>
      <c r="L9">
        <f t="shared" si="3"/>
        <v>0.28646306411931016</v>
      </c>
    </row>
    <row r="10" spans="1:12" x14ac:dyDescent="0.25">
      <c r="A10">
        <v>9</v>
      </c>
      <c r="B10">
        <v>2546.654</v>
      </c>
      <c r="C10">
        <v>204.001</v>
      </c>
      <c r="D10">
        <f t="shared" si="0"/>
        <v>5379.5611255696576</v>
      </c>
      <c r="E10">
        <v>9</v>
      </c>
      <c r="F10">
        <v>4195.1530000000002</v>
      </c>
      <c r="G10">
        <v>199.43600000000001</v>
      </c>
      <c r="H10">
        <f t="shared" si="1"/>
        <v>3995.7170000000001</v>
      </c>
      <c r="I10">
        <f t="shared" si="2"/>
        <v>0.43547288437064269</v>
      </c>
      <c r="K10">
        <v>1.6</v>
      </c>
      <c r="L10">
        <f t="shared" si="3"/>
        <v>0.35513269060197944</v>
      </c>
    </row>
    <row r="11" spans="1:12" x14ac:dyDescent="0.25">
      <c r="A11">
        <v>10</v>
      </c>
      <c r="B11">
        <v>2612.2719999999999</v>
      </c>
      <c r="C11">
        <v>199.607</v>
      </c>
      <c r="D11">
        <f t="shared" si="0"/>
        <v>5392.1377008076579</v>
      </c>
      <c r="E11">
        <v>10</v>
      </c>
      <c r="F11">
        <v>4299.2030000000004</v>
      </c>
      <c r="G11">
        <v>193.66900000000001</v>
      </c>
      <c r="H11">
        <f t="shared" si="1"/>
        <v>4105.5340000000006</v>
      </c>
      <c r="I11">
        <f t="shared" si="2"/>
        <v>0.44744128096703106</v>
      </c>
      <c r="K11">
        <v>1.8</v>
      </c>
      <c r="L11">
        <f t="shared" si="3"/>
        <v>0.35830077956741985</v>
      </c>
    </row>
    <row r="12" spans="1:12" x14ac:dyDescent="0.25">
      <c r="A12">
        <v>11</v>
      </c>
      <c r="B12">
        <v>2724.1979999999999</v>
      </c>
      <c r="C12">
        <v>202.52099999999999</v>
      </c>
      <c r="D12">
        <f t="shared" si="0"/>
        <v>5553.7441009274762</v>
      </c>
      <c r="E12">
        <v>11</v>
      </c>
      <c r="F12">
        <v>4363.8220000000001</v>
      </c>
      <c r="G12">
        <v>197.65</v>
      </c>
      <c r="H12">
        <f t="shared" si="1"/>
        <v>4166.1720000000005</v>
      </c>
      <c r="I12">
        <f t="shared" si="2"/>
        <v>0.4540499083454132</v>
      </c>
      <c r="K12">
        <v>2</v>
      </c>
      <c r="L12">
        <f t="shared" si="3"/>
        <v>0.3990100699167658</v>
      </c>
    </row>
    <row r="13" spans="1:12" x14ac:dyDescent="0.25">
      <c r="A13">
        <v>12</v>
      </c>
      <c r="B13">
        <v>2748.326</v>
      </c>
      <c r="C13">
        <v>203.40299999999999</v>
      </c>
      <c r="D13">
        <f t="shared" si="0"/>
        <v>5678.0190837992068</v>
      </c>
      <c r="E13">
        <v>12</v>
      </c>
      <c r="F13">
        <v>4309.5460000000003</v>
      </c>
      <c r="G13">
        <v>196.994</v>
      </c>
      <c r="H13">
        <f t="shared" si="1"/>
        <v>4112.5520000000006</v>
      </c>
      <c r="I13">
        <f t="shared" si="2"/>
        <v>0.44820613711237695</v>
      </c>
      <c r="K13">
        <v>2.2000000000000002</v>
      </c>
      <c r="L13">
        <f t="shared" si="3"/>
        <v>0.43031542884521368</v>
      </c>
    </row>
    <row r="14" spans="1:12" x14ac:dyDescent="0.25">
      <c r="A14">
        <v>13</v>
      </c>
      <c r="B14">
        <v>2747.2640000000001</v>
      </c>
      <c r="C14">
        <v>206.95099999999999</v>
      </c>
      <c r="D14">
        <f t="shared" si="0"/>
        <v>5523.2145956037648</v>
      </c>
      <c r="E14">
        <v>13</v>
      </c>
      <c r="F14">
        <v>4421.0619999999999</v>
      </c>
      <c r="G14">
        <v>200.90199999999999</v>
      </c>
      <c r="H14">
        <f t="shared" si="1"/>
        <v>4220.16</v>
      </c>
      <c r="I14">
        <f t="shared" si="2"/>
        <v>0.45993378602779211</v>
      </c>
      <c r="K14">
        <v>2.4</v>
      </c>
      <c r="L14">
        <f t="shared" si="3"/>
        <v>0.39131956696933667</v>
      </c>
    </row>
    <row r="15" spans="1:12" x14ac:dyDescent="0.25">
      <c r="A15">
        <v>14</v>
      </c>
      <c r="B15">
        <v>2764.357</v>
      </c>
      <c r="C15">
        <v>200.57599999999999</v>
      </c>
      <c r="D15">
        <f t="shared" si="0"/>
        <v>5604.7201503602328</v>
      </c>
      <c r="E15">
        <v>14</v>
      </c>
      <c r="F15">
        <v>4396.4480000000003</v>
      </c>
      <c r="G15">
        <v>199.239</v>
      </c>
      <c r="H15">
        <f t="shared" si="1"/>
        <v>4197.2090000000007</v>
      </c>
      <c r="I15">
        <f t="shared" si="2"/>
        <v>0.4574324732047893</v>
      </c>
      <c r="K15">
        <v>2.6</v>
      </c>
      <c r="L15">
        <f t="shared" si="3"/>
        <v>0.411851138065565</v>
      </c>
    </row>
    <row r="16" spans="1:12" x14ac:dyDescent="0.25">
      <c r="A16">
        <v>15</v>
      </c>
      <c r="B16">
        <v>2703.0349999999999</v>
      </c>
      <c r="C16">
        <v>204.017</v>
      </c>
      <c r="D16">
        <f t="shared" si="0"/>
        <v>5468.5047845840518</v>
      </c>
      <c r="E16">
        <v>15</v>
      </c>
      <c r="F16">
        <v>4389.0919999999996</v>
      </c>
      <c r="G16">
        <v>196</v>
      </c>
      <c r="H16">
        <f t="shared" si="1"/>
        <v>4193.0919999999996</v>
      </c>
      <c r="I16">
        <f t="shared" si="2"/>
        <v>0.45698378230276737</v>
      </c>
      <c r="K16">
        <v>2.8</v>
      </c>
      <c r="L16">
        <f t="shared" si="3"/>
        <v>0.37753794953272496</v>
      </c>
    </row>
    <row r="17" spans="1:12" x14ac:dyDescent="0.25">
      <c r="A17">
        <v>16</v>
      </c>
      <c r="B17">
        <v>2685.32</v>
      </c>
      <c r="C17">
        <v>202.25800000000001</v>
      </c>
      <c r="D17">
        <f t="shared" si="0"/>
        <v>5290.0749373547769</v>
      </c>
      <c r="E17">
        <v>16</v>
      </c>
      <c r="F17">
        <v>4504.0550000000003</v>
      </c>
      <c r="G17">
        <v>197.209</v>
      </c>
      <c r="H17">
        <f t="shared" si="1"/>
        <v>4306.8460000000005</v>
      </c>
      <c r="I17">
        <f t="shared" si="2"/>
        <v>0.46938125251617296</v>
      </c>
      <c r="K17">
        <v>3</v>
      </c>
      <c r="L17">
        <f t="shared" si="3"/>
        <v>0.33259076642326585</v>
      </c>
    </row>
    <row r="18" spans="1:12" x14ac:dyDescent="0.25">
      <c r="A18">
        <v>17</v>
      </c>
      <c r="B18">
        <v>2690.3780000000002</v>
      </c>
      <c r="C18">
        <v>202.07</v>
      </c>
      <c r="D18">
        <f t="shared" si="0"/>
        <v>5362.0411709998007</v>
      </c>
      <c r="E18">
        <v>17</v>
      </c>
      <c r="F18">
        <v>4457.54</v>
      </c>
      <c r="G18">
        <v>199.52099999999999</v>
      </c>
      <c r="H18">
        <f t="shared" si="1"/>
        <v>4258.0190000000002</v>
      </c>
      <c r="I18">
        <f t="shared" si="2"/>
        <v>0.46405984598884248</v>
      </c>
      <c r="K18">
        <v>3.2</v>
      </c>
      <c r="L18">
        <f t="shared" si="3"/>
        <v>0.35071934486218909</v>
      </c>
    </row>
    <row r="19" spans="1:12" x14ac:dyDescent="0.25">
      <c r="A19">
        <v>18</v>
      </c>
      <c r="B19">
        <v>2641.0149999999999</v>
      </c>
      <c r="C19">
        <v>199.53399999999999</v>
      </c>
      <c r="D19">
        <f t="shared" si="0"/>
        <v>5386.4175440371637</v>
      </c>
      <c r="E19">
        <v>18</v>
      </c>
      <c r="F19">
        <v>4356.1040000000003</v>
      </c>
      <c r="G19">
        <v>197.12299999999999</v>
      </c>
      <c r="H19">
        <f t="shared" si="1"/>
        <v>4158.9810000000007</v>
      </c>
      <c r="I19">
        <f t="shared" si="2"/>
        <v>0.45326619780947952</v>
      </c>
      <c r="K19">
        <v>3.4</v>
      </c>
      <c r="L19">
        <f t="shared" si="3"/>
        <v>0.35685984948890082</v>
      </c>
    </row>
    <row r="20" spans="1:12" x14ac:dyDescent="0.25">
      <c r="A20">
        <v>19</v>
      </c>
      <c r="B20">
        <v>2555.1379999999999</v>
      </c>
      <c r="C20">
        <v>199.5</v>
      </c>
      <c r="D20">
        <f t="shared" si="0"/>
        <v>5221.7009873086272</v>
      </c>
      <c r="E20">
        <v>19</v>
      </c>
      <c r="F20">
        <v>4340.84</v>
      </c>
      <c r="G20">
        <v>201.50899999999999</v>
      </c>
      <c r="H20">
        <f t="shared" si="1"/>
        <v>4139.3310000000001</v>
      </c>
      <c r="I20">
        <f t="shared" si="2"/>
        <v>0.45112464419647758</v>
      </c>
      <c r="K20">
        <v>3.6</v>
      </c>
      <c r="L20">
        <f t="shared" si="3"/>
        <v>0.31536709840828203</v>
      </c>
    </row>
    <row r="21" spans="1:12" x14ac:dyDescent="0.25">
      <c r="A21">
        <v>20</v>
      </c>
      <c r="B21">
        <v>2547.9299999999998</v>
      </c>
      <c r="C21">
        <v>203.935</v>
      </c>
      <c r="D21">
        <f t="shared" si="0"/>
        <v>5270.9116427391709</v>
      </c>
      <c r="E21">
        <v>20</v>
      </c>
      <c r="F21">
        <v>4276.7849999999999</v>
      </c>
      <c r="G21">
        <v>196.36799999999999</v>
      </c>
      <c r="H21">
        <f t="shared" si="1"/>
        <v>4080.4169999999999</v>
      </c>
      <c r="I21">
        <f t="shared" si="2"/>
        <v>0.44470390681447275</v>
      </c>
      <c r="K21">
        <v>3.8</v>
      </c>
      <c r="L21">
        <f t="shared" si="3"/>
        <v>0.3277634568366507</v>
      </c>
    </row>
    <row r="22" spans="1:12" x14ac:dyDescent="0.25">
      <c r="A22">
        <v>21</v>
      </c>
      <c r="B22">
        <v>2508.4009999999998</v>
      </c>
      <c r="C22">
        <v>204.26599999999999</v>
      </c>
      <c r="D22">
        <f t="shared" si="0"/>
        <v>5308.4368643170146</v>
      </c>
      <c r="E22">
        <v>21</v>
      </c>
      <c r="F22">
        <v>4179.7849999999999</v>
      </c>
      <c r="G22">
        <v>197.11</v>
      </c>
      <c r="H22">
        <f t="shared" si="1"/>
        <v>3982.6749999999997</v>
      </c>
      <c r="I22">
        <f t="shared" si="2"/>
        <v>0.43405150308714285</v>
      </c>
      <c r="K22">
        <v>4</v>
      </c>
      <c r="L22">
        <f t="shared" si="3"/>
        <v>0.33721620833351817</v>
      </c>
    </row>
    <row r="23" spans="1:12" x14ac:dyDescent="0.25">
      <c r="A23">
        <v>22</v>
      </c>
      <c r="B23">
        <v>2450.6559999999999</v>
      </c>
      <c r="C23">
        <v>204.07900000000001</v>
      </c>
      <c r="D23">
        <f t="shared" si="0"/>
        <v>5591.1614702111328</v>
      </c>
      <c r="E23">
        <v>22</v>
      </c>
      <c r="F23">
        <v>3883.1959999999999</v>
      </c>
      <c r="G23">
        <v>196.36799999999999</v>
      </c>
      <c r="H23">
        <f t="shared" si="1"/>
        <v>3686.828</v>
      </c>
      <c r="I23">
        <f t="shared" si="2"/>
        <v>0.40180864243850301</v>
      </c>
      <c r="K23">
        <v>4.2</v>
      </c>
      <c r="L23">
        <f t="shared" si="3"/>
        <v>0.4084356529948352</v>
      </c>
    </row>
    <row r="24" spans="1:12" x14ac:dyDescent="0.25">
      <c r="A24">
        <v>23</v>
      </c>
      <c r="B24">
        <v>2387.0340000000001</v>
      </c>
      <c r="C24">
        <v>204.47</v>
      </c>
      <c r="D24">
        <f t="shared" si="0"/>
        <v>6015.3761864015223</v>
      </c>
      <c r="E24">
        <v>23</v>
      </c>
      <c r="F24">
        <v>3528.3130000000001</v>
      </c>
      <c r="G24">
        <v>199.12899999999999</v>
      </c>
      <c r="H24">
        <f t="shared" si="1"/>
        <v>3329.1840000000002</v>
      </c>
      <c r="I24">
        <f t="shared" si="2"/>
        <v>0.36283084089303463</v>
      </c>
      <c r="K24">
        <v>4.4000000000000004</v>
      </c>
      <c r="L24">
        <f t="shared" si="3"/>
        <v>0.51529701516276916</v>
      </c>
    </row>
    <row r="25" spans="1:12" x14ac:dyDescent="0.25">
      <c r="A25">
        <v>24</v>
      </c>
      <c r="B25">
        <v>2266.6709999999998</v>
      </c>
      <c r="C25">
        <v>201.99199999999999</v>
      </c>
      <c r="D25">
        <f t="shared" si="0"/>
        <v>5773.7073174085072</v>
      </c>
      <c r="E25">
        <v>24</v>
      </c>
      <c r="F25">
        <v>3480.5149999999999</v>
      </c>
      <c r="G25">
        <v>199.32499999999999</v>
      </c>
      <c r="H25">
        <f t="shared" si="1"/>
        <v>3281.19</v>
      </c>
      <c r="I25">
        <f t="shared" si="2"/>
        <v>0.35760021880130877</v>
      </c>
      <c r="K25">
        <v>4.5999999999999996</v>
      </c>
      <c r="L25">
        <f t="shared" si="3"/>
        <v>0.45441967274971817</v>
      </c>
    </row>
    <row r="26" spans="1:12" x14ac:dyDescent="0.25">
      <c r="A26">
        <v>25</v>
      </c>
      <c r="B26">
        <v>2241.4850000000001</v>
      </c>
      <c r="C26">
        <v>202.595</v>
      </c>
      <c r="D26">
        <f t="shared" si="0"/>
        <v>5975.2524783640256</v>
      </c>
      <c r="E26">
        <v>25</v>
      </c>
      <c r="F26">
        <v>3326.2020000000002</v>
      </c>
      <c r="G26">
        <v>195.28800000000001</v>
      </c>
      <c r="H26">
        <f t="shared" si="1"/>
        <v>3130.9140000000002</v>
      </c>
      <c r="I26">
        <f t="shared" si="2"/>
        <v>0.34122240146047039</v>
      </c>
      <c r="K26">
        <v>4.8</v>
      </c>
      <c r="L26">
        <f t="shared" si="3"/>
        <v>0.5051896946656862</v>
      </c>
    </row>
    <row r="27" spans="1:12" x14ac:dyDescent="0.25">
      <c r="A27">
        <v>26</v>
      </c>
      <c r="B27">
        <v>2192.91</v>
      </c>
      <c r="C27">
        <v>205.488</v>
      </c>
      <c r="D27">
        <f t="shared" si="0"/>
        <v>5744.2769243000694</v>
      </c>
      <c r="E27">
        <v>26</v>
      </c>
      <c r="F27">
        <v>3371.239</v>
      </c>
      <c r="G27">
        <v>196.64400000000001</v>
      </c>
      <c r="H27">
        <f t="shared" si="1"/>
        <v>3174.5950000000003</v>
      </c>
      <c r="I27">
        <f t="shared" si="2"/>
        <v>0.34598297160650276</v>
      </c>
      <c r="K27">
        <v>5</v>
      </c>
      <c r="L27">
        <f t="shared" si="3"/>
        <v>0.44700604050954396</v>
      </c>
    </row>
    <row r="28" spans="1:12" x14ac:dyDescent="0.25">
      <c r="A28">
        <v>27</v>
      </c>
      <c r="B28">
        <v>2156.9789999999998</v>
      </c>
      <c r="C28">
        <v>202.05199999999999</v>
      </c>
      <c r="D28">
        <f t="shared" si="0"/>
        <v>5465.4355529200111</v>
      </c>
      <c r="E28">
        <v>27</v>
      </c>
      <c r="F28">
        <v>3481.7849999999999</v>
      </c>
      <c r="G28">
        <v>199.779</v>
      </c>
      <c r="H28">
        <f t="shared" si="1"/>
        <v>3282.0059999999999</v>
      </c>
      <c r="I28">
        <f t="shared" si="2"/>
        <v>0.35768915049332961</v>
      </c>
      <c r="K28">
        <v>5.2</v>
      </c>
      <c r="L28">
        <f t="shared" si="3"/>
        <v>0.37676479795662277</v>
      </c>
    </row>
    <row r="29" spans="1:12" x14ac:dyDescent="0.25">
      <c r="A29">
        <v>28</v>
      </c>
      <c r="B29">
        <v>2075.2449999999999</v>
      </c>
      <c r="C29">
        <v>203.55600000000001</v>
      </c>
      <c r="D29">
        <f t="shared" si="0"/>
        <v>5314.4134232570541</v>
      </c>
      <c r="E29">
        <v>28</v>
      </c>
      <c r="F29">
        <v>3433.3310000000001</v>
      </c>
      <c r="G29">
        <v>201.773</v>
      </c>
      <c r="H29">
        <f t="shared" si="1"/>
        <v>3231.558</v>
      </c>
      <c r="I29">
        <f t="shared" si="2"/>
        <v>0.35219107941604105</v>
      </c>
      <c r="K29">
        <v>5.4</v>
      </c>
      <c r="L29">
        <f t="shared" si="3"/>
        <v>0.33872172713103893</v>
      </c>
    </row>
    <row r="30" spans="1:12" x14ac:dyDescent="0.25">
      <c r="A30">
        <v>29</v>
      </c>
      <c r="B30">
        <v>2090.2199999999998</v>
      </c>
      <c r="C30">
        <v>202.928</v>
      </c>
      <c r="D30">
        <f t="shared" si="0"/>
        <v>5277.5704994510634</v>
      </c>
      <c r="E30">
        <v>29</v>
      </c>
      <c r="F30">
        <v>3481.6379999999999</v>
      </c>
      <c r="G30">
        <v>200.393</v>
      </c>
      <c r="H30">
        <f t="shared" si="1"/>
        <v>3281.2449999999999</v>
      </c>
      <c r="I30">
        <f t="shared" si="2"/>
        <v>0.35760621297172684</v>
      </c>
      <c r="K30">
        <v>5.6</v>
      </c>
      <c r="L30">
        <f t="shared" si="3"/>
        <v>0.32944084913719163</v>
      </c>
    </row>
    <row r="31" spans="1:12" x14ac:dyDescent="0.25">
      <c r="A31">
        <v>30</v>
      </c>
      <c r="B31">
        <v>2083.7220000000002</v>
      </c>
      <c r="C31">
        <v>200.65199999999999</v>
      </c>
      <c r="D31">
        <f t="shared" si="0"/>
        <v>5237.5210659584627</v>
      </c>
      <c r="E31">
        <v>30</v>
      </c>
      <c r="F31">
        <v>3496.4110000000001</v>
      </c>
      <c r="G31">
        <v>197.47200000000001</v>
      </c>
      <c r="H31">
        <f t="shared" si="1"/>
        <v>3298.9389999999999</v>
      </c>
      <c r="I31">
        <f t="shared" si="2"/>
        <v>0.35953459208767874</v>
      </c>
      <c r="K31">
        <v>5.8</v>
      </c>
      <c r="L31">
        <f t="shared" si="3"/>
        <v>0.31935223869126683</v>
      </c>
    </row>
    <row r="32" spans="1:12" x14ac:dyDescent="0.25">
      <c r="A32">
        <v>31</v>
      </c>
      <c r="B32">
        <v>1996.0119999999999</v>
      </c>
      <c r="C32">
        <v>203.99799999999999</v>
      </c>
      <c r="D32">
        <f t="shared" si="0"/>
        <v>4973.9744484048042</v>
      </c>
      <c r="E32">
        <v>31</v>
      </c>
      <c r="F32">
        <v>3502.098</v>
      </c>
      <c r="G32">
        <v>196.33699999999999</v>
      </c>
      <c r="H32">
        <f t="shared" si="1"/>
        <v>3305.761</v>
      </c>
      <c r="I32">
        <f t="shared" si="2"/>
        <v>0.360278087189353</v>
      </c>
      <c r="K32">
        <v>6</v>
      </c>
      <c r="L32">
        <f t="shared" si="3"/>
        <v>0.25296380502387888</v>
      </c>
    </row>
    <row r="33" spans="1:12" x14ac:dyDescent="0.25">
      <c r="A33">
        <v>32</v>
      </c>
      <c r="B33">
        <v>1966.0719999999999</v>
      </c>
      <c r="C33">
        <v>202.666</v>
      </c>
      <c r="D33">
        <f t="shared" si="0"/>
        <v>4730.302981894607</v>
      </c>
      <c r="E33">
        <v>32</v>
      </c>
      <c r="F33">
        <v>3619.3310000000001</v>
      </c>
      <c r="G33">
        <v>198.773</v>
      </c>
      <c r="H33">
        <f t="shared" si="1"/>
        <v>3420.558</v>
      </c>
      <c r="I33">
        <f t="shared" si="2"/>
        <v>0.37278922867086856</v>
      </c>
      <c r="K33">
        <v>6.2</v>
      </c>
      <c r="L33">
        <f t="shared" si="3"/>
        <v>0.19158200038829587</v>
      </c>
    </row>
    <row r="34" spans="1:12" x14ac:dyDescent="0.25">
      <c r="A34">
        <v>33</v>
      </c>
      <c r="B34">
        <v>2044.817</v>
      </c>
      <c r="C34">
        <v>205.82</v>
      </c>
      <c r="D34">
        <f t="shared" si="0"/>
        <v>4457.8146440259316</v>
      </c>
      <c r="E34">
        <v>33</v>
      </c>
      <c r="F34">
        <v>3980.92</v>
      </c>
      <c r="G34">
        <v>195.68700000000001</v>
      </c>
      <c r="H34">
        <f t="shared" si="1"/>
        <v>3785.2330000000002</v>
      </c>
      <c r="I34">
        <f t="shared" si="2"/>
        <v>0.41253330316559983</v>
      </c>
      <c r="K34">
        <v>6.4</v>
      </c>
      <c r="L34">
        <f t="shared" si="3"/>
        <v>0.12294111206405779</v>
      </c>
    </row>
    <row r="35" spans="1:12" x14ac:dyDescent="0.25">
      <c r="A35">
        <v>34</v>
      </c>
      <c r="B35">
        <v>2058.6129999999998</v>
      </c>
      <c r="C35">
        <v>200.714</v>
      </c>
      <c r="D35">
        <f t="shared" si="0"/>
        <v>4055.7830796657599</v>
      </c>
      <c r="E35">
        <v>34</v>
      </c>
      <c r="F35">
        <v>4399.7920000000004</v>
      </c>
      <c r="G35">
        <v>196.583</v>
      </c>
      <c r="H35">
        <f t="shared" si="1"/>
        <v>4203.2090000000007</v>
      </c>
      <c r="I35">
        <f t="shared" si="2"/>
        <v>0.45808638270494256</v>
      </c>
      <c r="K35">
        <v>6.6</v>
      </c>
      <c r="L35">
        <f t="shared" si="3"/>
        <v>2.1667773440057846E-2</v>
      </c>
    </row>
    <row r="36" spans="1:12" x14ac:dyDescent="0.25">
      <c r="A36">
        <v>35</v>
      </c>
      <c r="B36">
        <v>2029.8710000000001</v>
      </c>
      <c r="C36">
        <v>204.12799999999999</v>
      </c>
      <c r="D36">
        <f t="shared" si="0"/>
        <v>4090.5988318018813</v>
      </c>
      <c r="E36">
        <v>35</v>
      </c>
      <c r="F36">
        <v>4295.38</v>
      </c>
      <c r="G36">
        <v>200.07400000000001</v>
      </c>
      <c r="H36">
        <f t="shared" si="1"/>
        <v>4095.306</v>
      </c>
      <c r="I36">
        <f t="shared" si="2"/>
        <v>0.44632658323910307</v>
      </c>
      <c r="K36">
        <v>6.8</v>
      </c>
      <c r="L36">
        <f t="shared" si="3"/>
        <v>3.043799888527159E-2</v>
      </c>
    </row>
    <row r="37" spans="1:12" x14ac:dyDescent="0.25">
      <c r="A37">
        <v>36</v>
      </c>
      <c r="B37">
        <v>1987.577</v>
      </c>
      <c r="C37">
        <v>201.423</v>
      </c>
      <c r="D37">
        <f t="shared" si="0"/>
        <v>3903.1358064757933</v>
      </c>
      <c r="E37">
        <v>36</v>
      </c>
      <c r="F37">
        <v>4397.9139999999998</v>
      </c>
      <c r="G37">
        <v>198.982</v>
      </c>
      <c r="H37">
        <f t="shared" si="1"/>
        <v>4198.9319999999998</v>
      </c>
      <c r="I37">
        <f t="shared" si="2"/>
        <v>0.45762025421624986</v>
      </c>
      <c r="K37">
        <v>7</v>
      </c>
      <c r="L37">
        <f t="shared" si="3"/>
        <v>-1.6784677457425019E-2</v>
      </c>
    </row>
    <row r="38" spans="1:12" x14ac:dyDescent="0.25">
      <c r="A38">
        <v>37</v>
      </c>
      <c r="B38">
        <v>1959.1990000000001</v>
      </c>
      <c r="C38">
        <v>203.226</v>
      </c>
      <c r="D38">
        <f t="shared" si="0"/>
        <v>3851.5168646178026</v>
      </c>
      <c r="E38">
        <v>37</v>
      </c>
      <c r="F38">
        <v>4384.4660000000003</v>
      </c>
      <c r="G38">
        <v>201.16</v>
      </c>
      <c r="H38">
        <f t="shared" si="1"/>
        <v>4183.3060000000005</v>
      </c>
      <c r="I38">
        <f t="shared" si="2"/>
        <v>0.45591725590801752</v>
      </c>
      <c r="K38">
        <v>7.2</v>
      </c>
      <c r="L38">
        <f t="shared" si="3"/>
        <v>-2.9787692746825366E-2</v>
      </c>
    </row>
    <row r="39" spans="1:12" x14ac:dyDescent="0.25">
      <c r="A39">
        <v>38</v>
      </c>
      <c r="B39">
        <v>1961.6559999999999</v>
      </c>
      <c r="C39">
        <v>202.30099999999999</v>
      </c>
      <c r="D39">
        <f t="shared" si="0"/>
        <v>3933.3815837522475</v>
      </c>
      <c r="E39">
        <v>38</v>
      </c>
      <c r="F39">
        <v>4302.5029999999997</v>
      </c>
      <c r="G39">
        <v>198.374</v>
      </c>
      <c r="H39">
        <f t="shared" si="1"/>
        <v>4104.1289999999999</v>
      </c>
      <c r="I39">
        <f t="shared" si="2"/>
        <v>0.44728815715907844</v>
      </c>
      <c r="K39">
        <v>7.4</v>
      </c>
      <c r="L39">
        <f t="shared" si="3"/>
        <v>-9.1656467254990319E-3</v>
      </c>
    </row>
    <row r="40" spans="1:12" x14ac:dyDescent="0.25">
      <c r="A40">
        <v>39</v>
      </c>
      <c r="B40">
        <v>1952.538</v>
      </c>
      <c r="C40">
        <v>202.11199999999999</v>
      </c>
      <c r="D40">
        <f t="shared" si="0"/>
        <v>3834.5305592876775</v>
      </c>
      <c r="E40">
        <v>39</v>
      </c>
      <c r="F40">
        <v>4386.951</v>
      </c>
      <c r="G40">
        <v>198.387</v>
      </c>
      <c r="H40">
        <f t="shared" si="1"/>
        <v>4188.5640000000003</v>
      </c>
      <c r="I40">
        <f t="shared" si="2"/>
        <v>0.45649029859998513</v>
      </c>
      <c r="K40">
        <v>7.6</v>
      </c>
      <c r="L40">
        <f t="shared" si="3"/>
        <v>-3.4066610135827367E-2</v>
      </c>
    </row>
    <row r="41" spans="1:12" x14ac:dyDescent="0.25">
      <c r="A41">
        <v>40</v>
      </c>
      <c r="B41">
        <v>1950.5650000000001</v>
      </c>
      <c r="C41">
        <v>202.369</v>
      </c>
      <c r="D41">
        <f t="shared" si="0"/>
        <v>3865.6554501355313</v>
      </c>
      <c r="E41">
        <v>40</v>
      </c>
      <c r="F41">
        <v>4349.2209999999995</v>
      </c>
      <c r="G41">
        <v>199.67500000000001</v>
      </c>
      <c r="H41">
        <f t="shared" si="1"/>
        <v>4149.5459999999994</v>
      </c>
      <c r="I41">
        <f t="shared" si="2"/>
        <v>0.45223792512048838</v>
      </c>
      <c r="K41">
        <v>7.8</v>
      </c>
      <c r="L41">
        <f t="shared" si="3"/>
        <v>-2.622612722377967E-2</v>
      </c>
    </row>
    <row r="42" spans="1:12" x14ac:dyDescent="0.25">
      <c r="A42">
        <v>41</v>
      </c>
      <c r="B42">
        <v>1949.807</v>
      </c>
      <c r="C42">
        <v>203.941</v>
      </c>
      <c r="D42">
        <f t="shared" si="0"/>
        <v>3840.8719776828239</v>
      </c>
      <c r="E42">
        <v>41</v>
      </c>
      <c r="F42">
        <v>4368.43</v>
      </c>
      <c r="G42">
        <v>197.67500000000001</v>
      </c>
      <c r="H42">
        <f t="shared" si="1"/>
        <v>4170.7550000000001</v>
      </c>
      <c r="I42">
        <f t="shared" si="2"/>
        <v>0.45454938621861357</v>
      </c>
      <c r="K42">
        <v>8</v>
      </c>
      <c r="L42">
        <f t="shared" si="3"/>
        <v>-3.2469181800790552E-2</v>
      </c>
    </row>
    <row r="43" spans="1:12" x14ac:dyDescent="0.25">
      <c r="A43">
        <v>42</v>
      </c>
      <c r="B43">
        <v>1954.7429999999999</v>
      </c>
      <c r="C43">
        <v>202.02</v>
      </c>
      <c r="D43">
        <f t="shared" si="0"/>
        <v>3844.2523734086403</v>
      </c>
      <c r="E43">
        <v>42</v>
      </c>
      <c r="F43">
        <v>4384.1099999999997</v>
      </c>
      <c r="G43">
        <v>200.65600000000001</v>
      </c>
      <c r="H43">
        <f t="shared" si="1"/>
        <v>4183.4539999999997</v>
      </c>
      <c r="I43">
        <f t="shared" si="2"/>
        <v>0.45593338567568786</v>
      </c>
      <c r="K43">
        <v>8.1999999999999993</v>
      </c>
      <c r="L43">
        <f t="shared" si="3"/>
        <v>-3.1617646768787359E-2</v>
      </c>
    </row>
    <row r="44" spans="1:12" x14ac:dyDescent="0.25">
      <c r="A44">
        <v>43</v>
      </c>
      <c r="B44">
        <v>1941.33</v>
      </c>
      <c r="C44">
        <v>201.79400000000001</v>
      </c>
      <c r="D44">
        <f t="shared" si="0"/>
        <v>3820.3153411748272</v>
      </c>
      <c r="E44">
        <v>43</v>
      </c>
      <c r="F44">
        <v>4375.7849999999999</v>
      </c>
      <c r="G44">
        <v>197.791</v>
      </c>
      <c r="H44">
        <f t="shared" si="1"/>
        <v>4177.9939999999997</v>
      </c>
      <c r="I44">
        <f t="shared" si="2"/>
        <v>0.45533832803054841</v>
      </c>
      <c r="K44">
        <v>8.4</v>
      </c>
      <c r="L44">
        <f t="shared" si="3"/>
        <v>-3.7647479712194724E-2</v>
      </c>
    </row>
    <row r="45" spans="1:12" x14ac:dyDescent="0.25">
      <c r="A45">
        <v>44</v>
      </c>
      <c r="B45">
        <v>1974.9570000000001</v>
      </c>
      <c r="C45">
        <v>203.18799999999999</v>
      </c>
      <c r="D45">
        <f t="shared" si="0"/>
        <v>3735.7367536430293</v>
      </c>
      <c r="E45">
        <v>44</v>
      </c>
      <c r="F45">
        <v>4550.9880000000003</v>
      </c>
      <c r="G45">
        <v>199.233</v>
      </c>
      <c r="H45">
        <f t="shared" si="1"/>
        <v>4351.7550000000001</v>
      </c>
      <c r="I45">
        <f t="shared" si="2"/>
        <v>0.47427565613990336</v>
      </c>
      <c r="K45">
        <v>8.6</v>
      </c>
      <c r="L45">
        <f t="shared" si="3"/>
        <v>-5.895315989946899E-2</v>
      </c>
    </row>
    <row r="46" spans="1:12" x14ac:dyDescent="0.25">
      <c r="A46">
        <v>45</v>
      </c>
      <c r="B46">
        <v>1964.9839999999999</v>
      </c>
      <c r="C46">
        <v>203.00200000000001</v>
      </c>
      <c r="D46">
        <f t="shared" si="0"/>
        <v>3868.4975959242952</v>
      </c>
      <c r="E46">
        <v>45</v>
      </c>
      <c r="F46">
        <v>4375.4229999999998</v>
      </c>
      <c r="G46">
        <v>196.227</v>
      </c>
      <c r="H46">
        <f t="shared" si="1"/>
        <v>4179.1959999999999</v>
      </c>
      <c r="I46">
        <f t="shared" si="2"/>
        <v>0.45546932790041245</v>
      </c>
      <c r="K46">
        <v>8.8000000000000007</v>
      </c>
      <c r="L46">
        <f t="shared" si="3"/>
        <v>-2.5510179476387385E-2</v>
      </c>
    </row>
    <row r="47" spans="1:12" x14ac:dyDescent="0.25">
      <c r="A47">
        <v>46</v>
      </c>
      <c r="B47">
        <v>1989.06</v>
      </c>
      <c r="C47">
        <v>199.18700000000001</v>
      </c>
      <c r="D47">
        <f t="shared" si="0"/>
        <v>3711.2043540399018</v>
      </c>
      <c r="E47">
        <v>46</v>
      </c>
      <c r="F47">
        <v>4623.607</v>
      </c>
      <c r="G47">
        <v>198.32499999999999</v>
      </c>
      <c r="H47">
        <f t="shared" si="1"/>
        <v>4425.2820000000002</v>
      </c>
      <c r="I47">
        <f t="shared" si="2"/>
        <v>0.48228899010953141</v>
      </c>
      <c r="K47">
        <v>9</v>
      </c>
      <c r="L47">
        <f t="shared" si="3"/>
        <v>-6.5132968234222086E-2</v>
      </c>
    </row>
    <row r="48" spans="1:12" x14ac:dyDescent="0.25">
      <c r="A48">
        <v>47</v>
      </c>
      <c r="B48">
        <v>2026.7639999999999</v>
      </c>
      <c r="C48">
        <v>202.131</v>
      </c>
      <c r="D48">
        <f t="shared" si="0"/>
        <v>3681.1443478566648</v>
      </c>
      <c r="E48">
        <v>47</v>
      </c>
      <c r="F48">
        <v>4745.8220000000001</v>
      </c>
      <c r="G48">
        <v>197.761</v>
      </c>
      <c r="H48">
        <f t="shared" si="1"/>
        <v>4548.0609999999997</v>
      </c>
      <c r="I48">
        <f t="shared" si="2"/>
        <v>0.49567004919608404</v>
      </c>
      <c r="K48">
        <v>9.1999999999999993</v>
      </c>
      <c r="L48">
        <f t="shared" si="3"/>
        <v>-7.2705202494184773E-2</v>
      </c>
    </row>
    <row r="49" spans="1:12" x14ac:dyDescent="0.25">
      <c r="A49">
        <v>48</v>
      </c>
      <c r="B49">
        <v>2078.9639999999999</v>
      </c>
      <c r="C49">
        <v>203.00299999999999</v>
      </c>
      <c r="D49">
        <f t="shared" si="0"/>
        <v>3771.5507562094281</v>
      </c>
      <c r="E49">
        <v>48</v>
      </c>
      <c r="F49">
        <v>4763.57</v>
      </c>
      <c r="G49">
        <v>199.65600000000001</v>
      </c>
      <c r="H49">
        <f t="shared" si="1"/>
        <v>4563.9139999999998</v>
      </c>
      <c r="I49">
        <f t="shared" si="2"/>
        <v>0.49739778708040566</v>
      </c>
      <c r="K49">
        <v>9.4</v>
      </c>
      <c r="L49">
        <f t="shared" si="3"/>
        <v>-4.9931471228928805E-2</v>
      </c>
    </row>
    <row r="50" spans="1:12" x14ac:dyDescent="0.25">
      <c r="A50">
        <v>49</v>
      </c>
      <c r="B50">
        <v>2075.7130000000002</v>
      </c>
      <c r="C50">
        <v>205.85300000000001</v>
      </c>
      <c r="D50">
        <f t="shared" si="0"/>
        <v>3629.3080738104823</v>
      </c>
      <c r="E50">
        <v>49</v>
      </c>
      <c r="F50">
        <v>4923.9260000000004</v>
      </c>
      <c r="G50">
        <v>196.56399999999999</v>
      </c>
      <c r="H50">
        <f t="shared" si="1"/>
        <v>4727.3620000000001</v>
      </c>
      <c r="I50">
        <f t="shared" si="2"/>
        <v>0.5152111537439138</v>
      </c>
      <c r="K50">
        <v>9.6</v>
      </c>
      <c r="L50">
        <f t="shared" si="3"/>
        <v>-8.5762964620002519E-2</v>
      </c>
    </row>
    <row r="51" spans="1:12" x14ac:dyDescent="0.25">
      <c r="A51">
        <v>50</v>
      </c>
      <c r="B51">
        <v>2137.9679999999998</v>
      </c>
      <c r="C51">
        <v>206.327</v>
      </c>
      <c r="D51">
        <f t="shared" si="0"/>
        <v>3709.6921394074648</v>
      </c>
      <c r="E51">
        <v>50</v>
      </c>
      <c r="F51">
        <v>4976.067</v>
      </c>
      <c r="G51">
        <v>198.33099999999999</v>
      </c>
      <c r="H51">
        <f t="shared" si="1"/>
        <v>4777.7359999999999</v>
      </c>
      <c r="I51">
        <f t="shared" si="2"/>
        <v>0.5207011599373671</v>
      </c>
      <c r="K51">
        <v>9.8000000000000007</v>
      </c>
      <c r="L51">
        <f t="shared" si="3"/>
        <v>-6.5513901071639194E-2</v>
      </c>
    </row>
    <row r="52" spans="1:12" x14ac:dyDescent="0.25">
      <c r="A52">
        <v>51</v>
      </c>
      <c r="B52">
        <v>2218.17</v>
      </c>
      <c r="C52">
        <v>200.631</v>
      </c>
      <c r="D52">
        <f t="shared" si="0"/>
        <v>3707.0080348619522</v>
      </c>
      <c r="E52">
        <v>51</v>
      </c>
      <c r="F52">
        <v>5192.6499999999996</v>
      </c>
      <c r="G52">
        <v>198.84</v>
      </c>
      <c r="H52">
        <f t="shared" si="1"/>
        <v>4993.8099999999995</v>
      </c>
      <c r="I52">
        <f t="shared" si="2"/>
        <v>0.54424996682671944</v>
      </c>
      <c r="K52">
        <v>10</v>
      </c>
      <c r="L52">
        <f t="shared" si="3"/>
        <v>-6.6190037605775576E-2</v>
      </c>
    </row>
    <row r="53" spans="1:12" x14ac:dyDescent="0.25">
      <c r="A53">
        <v>52</v>
      </c>
      <c r="B53">
        <v>2277.5650000000001</v>
      </c>
      <c r="C53">
        <v>200.078</v>
      </c>
      <c r="D53">
        <f t="shared" si="0"/>
        <v>3804.2519316728435</v>
      </c>
      <c r="E53">
        <v>52</v>
      </c>
      <c r="F53">
        <v>5212.9939999999997</v>
      </c>
      <c r="G53">
        <v>202.245</v>
      </c>
      <c r="H53">
        <f t="shared" si="1"/>
        <v>5010.7489999999998</v>
      </c>
      <c r="I53">
        <f t="shared" si="2"/>
        <v>0.54609606233056884</v>
      </c>
      <c r="K53">
        <v>10.199999999999999</v>
      </c>
      <c r="L53">
        <f t="shared" si="3"/>
        <v>-4.1693915997712237E-2</v>
      </c>
    </row>
    <row r="54" spans="1:12" x14ac:dyDescent="0.25">
      <c r="A54">
        <v>53</v>
      </c>
      <c r="B54">
        <v>2236.585</v>
      </c>
      <c r="C54">
        <v>201.55799999999999</v>
      </c>
      <c r="D54">
        <f t="shared" si="0"/>
        <v>3675.7536165274682</v>
      </c>
      <c r="E54">
        <v>53</v>
      </c>
      <c r="F54">
        <v>5279.8649999999998</v>
      </c>
      <c r="G54">
        <v>199.93899999999999</v>
      </c>
      <c r="H54">
        <f t="shared" si="1"/>
        <v>5079.9259999999995</v>
      </c>
      <c r="I54">
        <f t="shared" si="2"/>
        <v>0.55363531191258575</v>
      </c>
      <c r="K54">
        <v>10.4</v>
      </c>
      <c r="L54">
        <f t="shared" si="3"/>
        <v>-7.4063149003189818E-2</v>
      </c>
    </row>
    <row r="55" spans="1:12" x14ac:dyDescent="0.25">
      <c r="A55">
        <v>54</v>
      </c>
      <c r="B55">
        <v>2242.3789999999999</v>
      </c>
      <c r="C55">
        <v>200.48</v>
      </c>
      <c r="D55">
        <f t="shared" si="0"/>
        <v>3777.3919452504233</v>
      </c>
      <c r="E55">
        <v>54</v>
      </c>
      <c r="F55">
        <v>5156.2640000000001</v>
      </c>
      <c r="G55">
        <v>196.33099999999999</v>
      </c>
      <c r="H55">
        <f t="shared" si="1"/>
        <v>4959.933</v>
      </c>
      <c r="I55">
        <f t="shared" si="2"/>
        <v>0.54055788480393752</v>
      </c>
      <c r="K55">
        <v>10.6</v>
      </c>
      <c r="L55">
        <f t="shared" si="3"/>
        <v>-4.8460052643532495E-2</v>
      </c>
    </row>
    <row r="56" spans="1:12" x14ac:dyDescent="0.25">
      <c r="A56">
        <v>55</v>
      </c>
      <c r="B56">
        <v>2215.4499999999998</v>
      </c>
      <c r="C56">
        <v>201.79400000000001</v>
      </c>
      <c r="D56">
        <f t="shared" si="0"/>
        <v>3697.3028560502635</v>
      </c>
      <c r="E56">
        <v>55</v>
      </c>
      <c r="F56">
        <v>5195.9690000000001</v>
      </c>
      <c r="G56">
        <v>198.68700000000001</v>
      </c>
      <c r="H56">
        <f t="shared" si="1"/>
        <v>4997.2820000000002</v>
      </c>
      <c r="I56">
        <f t="shared" si="2"/>
        <v>0.54462836245747481</v>
      </c>
      <c r="K56">
        <v>10.8</v>
      </c>
      <c r="L56">
        <f t="shared" si="3"/>
        <v>-6.8634810472719132E-2</v>
      </c>
    </row>
    <row r="57" spans="1:12" x14ac:dyDescent="0.25">
      <c r="A57">
        <v>56</v>
      </c>
      <c r="B57">
        <v>2283.152</v>
      </c>
      <c r="C57">
        <v>201.876</v>
      </c>
      <c r="D57">
        <f t="shared" si="0"/>
        <v>3716.9684497544449</v>
      </c>
      <c r="E57">
        <v>56</v>
      </c>
      <c r="F57">
        <v>5337.8280000000004</v>
      </c>
      <c r="G57">
        <v>200.06100000000001</v>
      </c>
      <c r="H57">
        <f t="shared" si="1"/>
        <v>5137.7670000000007</v>
      </c>
      <c r="I57">
        <f t="shared" si="2"/>
        <v>0.55993910847897987</v>
      </c>
      <c r="K57">
        <v>11</v>
      </c>
      <c r="L57">
        <f t="shared" si="3"/>
        <v>-6.3680969762188913E-2</v>
      </c>
    </row>
    <row r="58" spans="1:12" x14ac:dyDescent="0.25">
      <c r="A58">
        <v>57</v>
      </c>
      <c r="B58">
        <v>2221.895</v>
      </c>
      <c r="C58">
        <v>202.24</v>
      </c>
      <c r="D58">
        <f t="shared" si="0"/>
        <v>3661.6299793147236</v>
      </c>
      <c r="E58">
        <v>57</v>
      </c>
      <c r="F58">
        <v>5259.19</v>
      </c>
      <c r="G58">
        <v>198.19</v>
      </c>
      <c r="H58">
        <f t="shared" si="1"/>
        <v>5061</v>
      </c>
      <c r="I58">
        <f t="shared" si="2"/>
        <v>0.55157266337926902</v>
      </c>
      <c r="K58">
        <v>11.2</v>
      </c>
      <c r="L58">
        <f t="shared" si="3"/>
        <v>-7.762094898918144E-2</v>
      </c>
    </row>
    <row r="59" spans="1:12" x14ac:dyDescent="0.25">
      <c r="A59">
        <v>58</v>
      </c>
      <c r="B59">
        <v>2270.4569999999999</v>
      </c>
      <c r="C59">
        <v>202.21199999999999</v>
      </c>
      <c r="D59">
        <f t="shared" si="0"/>
        <v>3698.2361427186388</v>
      </c>
      <c r="E59">
        <v>58</v>
      </c>
      <c r="F59">
        <v>5327.5029999999997</v>
      </c>
      <c r="G59">
        <v>196.04300000000001</v>
      </c>
      <c r="H59">
        <f t="shared" si="1"/>
        <v>5131.46</v>
      </c>
      <c r="I59">
        <f t="shared" si="2"/>
        <v>0.55925174060940208</v>
      </c>
      <c r="K59">
        <v>11.4</v>
      </c>
      <c r="L59">
        <f t="shared" si="3"/>
        <v>-6.8399711875547886E-2</v>
      </c>
    </row>
    <row r="60" spans="1:12" x14ac:dyDescent="0.25">
      <c r="A60">
        <v>59</v>
      </c>
      <c r="B60">
        <v>2320.8270000000002</v>
      </c>
      <c r="C60">
        <v>199.99199999999999</v>
      </c>
      <c r="D60">
        <f t="shared" si="0"/>
        <v>3720.2144038562633</v>
      </c>
      <c r="E60">
        <v>59</v>
      </c>
      <c r="F60">
        <v>5431.5339999999997</v>
      </c>
      <c r="G60">
        <v>200.68100000000001</v>
      </c>
      <c r="H60">
        <f t="shared" si="1"/>
        <v>5230.8530000000001</v>
      </c>
      <c r="I60">
        <f t="shared" si="2"/>
        <v>0.57008407843419073</v>
      </c>
      <c r="K60">
        <v>11.6</v>
      </c>
      <c r="L60">
        <f t="shared" si="3"/>
        <v>-6.2863301106160424E-2</v>
      </c>
    </row>
    <row r="61" spans="1:12" x14ac:dyDescent="0.25">
      <c r="A61">
        <v>60</v>
      </c>
      <c r="B61">
        <v>2334.6619999999998</v>
      </c>
      <c r="C61">
        <v>201.315</v>
      </c>
      <c r="D61">
        <f t="shared" si="0"/>
        <v>3915.1317519480813</v>
      </c>
      <c r="E61">
        <v>60</v>
      </c>
      <c r="F61">
        <v>5201.393</v>
      </c>
      <c r="G61">
        <v>201.63800000000001</v>
      </c>
      <c r="H61">
        <f t="shared" si="1"/>
        <v>4999.7550000000001</v>
      </c>
      <c r="I61">
        <f t="shared" si="2"/>
        <v>0.54489788215645474</v>
      </c>
      <c r="K61">
        <v>11.8</v>
      </c>
      <c r="L61">
        <f t="shared" si="3"/>
        <v>-1.3762851422786396E-2</v>
      </c>
    </row>
    <row r="62" spans="1:12" x14ac:dyDescent="0.25">
      <c r="A62">
        <v>61</v>
      </c>
      <c r="B62">
        <v>2318.9079999999999</v>
      </c>
      <c r="C62">
        <v>200.46299999999999</v>
      </c>
      <c r="D62">
        <f t="shared" si="0"/>
        <v>3673.1445437225802</v>
      </c>
      <c r="E62">
        <v>61</v>
      </c>
      <c r="F62">
        <v>5486.4719999999998</v>
      </c>
      <c r="G62">
        <v>194.55799999999999</v>
      </c>
      <c r="H62">
        <f t="shared" si="1"/>
        <v>5291.9139999999998</v>
      </c>
      <c r="I62">
        <f t="shared" si="2"/>
        <v>0.57673880643233366</v>
      </c>
      <c r="K62">
        <v>12</v>
      </c>
      <c r="L62">
        <f t="shared" si="3"/>
        <v>-7.4720384745573895E-2</v>
      </c>
    </row>
    <row r="63" spans="1:12" x14ac:dyDescent="0.25">
      <c r="A63">
        <v>62</v>
      </c>
      <c r="B63">
        <v>2269.7979999999998</v>
      </c>
      <c r="C63">
        <v>203.31700000000001</v>
      </c>
      <c r="D63">
        <f t="shared" si="0"/>
        <v>3723.6895786327464</v>
      </c>
      <c r="E63">
        <v>62</v>
      </c>
      <c r="F63">
        <v>5290.6689999999999</v>
      </c>
      <c r="G63">
        <v>198.63200000000001</v>
      </c>
      <c r="H63">
        <f t="shared" si="1"/>
        <v>5092.0370000000003</v>
      </c>
      <c r="I63">
        <f t="shared" si="2"/>
        <v>0.55495522823864507</v>
      </c>
      <c r="K63">
        <v>12.2</v>
      </c>
      <c r="L63">
        <f t="shared" si="3"/>
        <v>-6.1987890857026211E-2</v>
      </c>
    </row>
    <row r="64" spans="1:12" x14ac:dyDescent="0.25">
      <c r="A64">
        <v>63</v>
      </c>
      <c r="B64">
        <v>2304.0160000000001</v>
      </c>
      <c r="C64">
        <v>203.16900000000001</v>
      </c>
      <c r="D64">
        <f t="shared" si="0"/>
        <v>3645.6786686448127</v>
      </c>
      <c r="E64">
        <v>63</v>
      </c>
      <c r="F64">
        <v>5485.2389999999996</v>
      </c>
      <c r="G64">
        <v>197.74799999999999</v>
      </c>
      <c r="H64">
        <f t="shared" si="1"/>
        <v>5287.491</v>
      </c>
      <c r="I64">
        <f t="shared" si="2"/>
        <v>0.57625676614580412</v>
      </c>
      <c r="K64">
        <v>12.4</v>
      </c>
      <c r="L64">
        <f t="shared" si="3"/>
        <v>-8.1639147136238571E-2</v>
      </c>
    </row>
    <row r="65" spans="1:12" x14ac:dyDescent="0.25">
      <c r="A65">
        <v>64</v>
      </c>
      <c r="B65">
        <v>2271.6759999999999</v>
      </c>
      <c r="C65">
        <v>201.15299999999999</v>
      </c>
      <c r="D65">
        <f t="shared" si="0"/>
        <v>3729.5038168852479</v>
      </c>
      <c r="E65">
        <v>64</v>
      </c>
      <c r="F65">
        <v>5288.509</v>
      </c>
      <c r="G65">
        <v>194.46600000000001</v>
      </c>
      <c r="H65">
        <f t="shared" si="1"/>
        <v>5094.0429999999997</v>
      </c>
      <c r="I65">
        <f t="shared" si="2"/>
        <v>0.55517385198152958</v>
      </c>
      <c r="K65">
        <v>12.6</v>
      </c>
      <c r="L65">
        <f t="shared" si="3"/>
        <v>-6.0523261281676032E-2</v>
      </c>
    </row>
    <row r="66" spans="1:12" x14ac:dyDescent="0.25">
      <c r="A66">
        <v>65</v>
      </c>
      <c r="B66">
        <v>2199.172</v>
      </c>
      <c r="C66">
        <v>202.26300000000001</v>
      </c>
      <c r="D66">
        <f t="shared" ref="D66:D129" si="4">(B66-C66)/I66</f>
        <v>3421.0608307652592</v>
      </c>
      <c r="E66">
        <v>65</v>
      </c>
      <c r="F66">
        <v>5552.6009999999997</v>
      </c>
      <c r="G66">
        <v>196.71799999999999</v>
      </c>
      <c r="H66">
        <f t="shared" ref="H66:H129" si="5">F66-G66</f>
        <v>5355.8829999999998</v>
      </c>
      <c r="I66">
        <f t="shared" ref="I66:I129" si="6">H66/AVERAGE(H:H)</f>
        <v>0.58371046256821757</v>
      </c>
      <c r="K66">
        <v>12.8</v>
      </c>
      <c r="L66">
        <f t="shared" ref="L66:L129" si="7">(D66-$J$2)/$J$2</f>
        <v>-0.13822126747987273</v>
      </c>
    </row>
    <row r="67" spans="1:12" x14ac:dyDescent="0.25">
      <c r="A67">
        <v>66</v>
      </c>
      <c r="B67">
        <v>2221.7069999999999</v>
      </c>
      <c r="C67">
        <v>202.762</v>
      </c>
      <c r="D67">
        <f t="shared" si="4"/>
        <v>3661.0400918791038</v>
      </c>
      <c r="E67">
        <v>66</v>
      </c>
      <c r="F67">
        <v>5258.38</v>
      </c>
      <c r="G67">
        <v>198.34399999999999</v>
      </c>
      <c r="H67">
        <f t="shared" si="5"/>
        <v>5060.0360000000001</v>
      </c>
      <c r="I67">
        <f t="shared" si="6"/>
        <v>0.55146760191957778</v>
      </c>
      <c r="K67">
        <v>13</v>
      </c>
      <c r="L67">
        <f t="shared" si="7"/>
        <v>-7.7769543963590107E-2</v>
      </c>
    </row>
    <row r="68" spans="1:12" x14ac:dyDescent="0.25">
      <c r="A68">
        <v>67</v>
      </c>
      <c r="B68">
        <v>2249.9380000000001</v>
      </c>
      <c r="C68">
        <v>201.94900000000001</v>
      </c>
      <c r="D68">
        <f t="shared" si="4"/>
        <v>3562.7278083896858</v>
      </c>
      <c r="E68">
        <v>67</v>
      </c>
      <c r="F68">
        <v>5472.0309999999999</v>
      </c>
      <c r="G68">
        <v>197.56399999999999</v>
      </c>
      <c r="H68">
        <f t="shared" si="5"/>
        <v>5274.4669999999996</v>
      </c>
      <c r="I68">
        <f t="shared" si="6"/>
        <v>0.57483734659080477</v>
      </c>
      <c r="K68">
        <v>13.2</v>
      </c>
      <c r="L68">
        <f t="shared" si="7"/>
        <v>-0.10253479639487124</v>
      </c>
    </row>
    <row r="69" spans="1:12" x14ac:dyDescent="0.25">
      <c r="A69">
        <v>68</v>
      </c>
      <c r="B69">
        <v>2246.3789999999999</v>
      </c>
      <c r="C69">
        <v>203.73099999999999</v>
      </c>
      <c r="D69">
        <f t="shared" si="4"/>
        <v>3595.0733447064563</v>
      </c>
      <c r="E69">
        <v>68</v>
      </c>
      <c r="F69">
        <v>5411.27</v>
      </c>
      <c r="G69">
        <v>197.89</v>
      </c>
      <c r="H69">
        <f t="shared" si="5"/>
        <v>5213.38</v>
      </c>
      <c r="I69">
        <f t="shared" si="6"/>
        <v>0.5681797849848278</v>
      </c>
      <c r="K69">
        <v>13.4</v>
      </c>
      <c r="L69">
        <f t="shared" si="7"/>
        <v>-9.4386828069059611E-2</v>
      </c>
    </row>
    <row r="70" spans="1:12" x14ac:dyDescent="0.25">
      <c r="A70">
        <v>69</v>
      </c>
      <c r="B70">
        <v>2174.7020000000002</v>
      </c>
      <c r="C70">
        <v>203.28399999999999</v>
      </c>
      <c r="D70">
        <f t="shared" si="4"/>
        <v>3762.002228642797</v>
      </c>
      <c r="E70">
        <v>69</v>
      </c>
      <c r="F70">
        <v>5005.6989999999996</v>
      </c>
      <c r="G70">
        <v>197.38</v>
      </c>
      <c r="H70">
        <f t="shared" si="5"/>
        <v>4808.3189999999995</v>
      </c>
      <c r="I70">
        <f t="shared" si="6"/>
        <v>0.52403424564456491</v>
      </c>
      <c r="K70">
        <v>13.6</v>
      </c>
      <c r="L70">
        <f t="shared" si="7"/>
        <v>-5.2336783028650323E-2</v>
      </c>
    </row>
    <row r="71" spans="1:12" x14ac:dyDescent="0.25">
      <c r="A71">
        <v>70</v>
      </c>
      <c r="B71">
        <v>2121.944</v>
      </c>
      <c r="C71">
        <v>203.072</v>
      </c>
      <c r="D71">
        <f t="shared" si="4"/>
        <v>4016.9401086478742</v>
      </c>
      <c r="E71">
        <v>70</v>
      </c>
      <c r="F71">
        <v>4584.1040000000003</v>
      </c>
      <c r="G71">
        <v>200.97499999999999</v>
      </c>
      <c r="H71">
        <f t="shared" si="5"/>
        <v>4383.1289999999999</v>
      </c>
      <c r="I71">
        <f t="shared" si="6"/>
        <v>0.47769494891620468</v>
      </c>
      <c r="K71">
        <v>13.8</v>
      </c>
      <c r="L71">
        <f t="shared" si="7"/>
        <v>1.1883075655651087E-2</v>
      </c>
    </row>
    <row r="72" spans="1:12" x14ac:dyDescent="0.25">
      <c r="A72">
        <v>71</v>
      </c>
      <c r="B72">
        <v>2062.2629999999999</v>
      </c>
      <c r="C72">
        <v>200.24799999999999</v>
      </c>
      <c r="D72">
        <f t="shared" si="4"/>
        <v>4042.4833158648744</v>
      </c>
      <c r="E72">
        <v>71</v>
      </c>
      <c r="F72">
        <v>4423.5460000000003</v>
      </c>
      <c r="G72">
        <v>197.166</v>
      </c>
      <c r="H72">
        <f t="shared" si="5"/>
        <v>4226.38</v>
      </c>
      <c r="I72">
        <f t="shared" si="6"/>
        <v>0.46061167220961768</v>
      </c>
      <c r="K72">
        <v>14</v>
      </c>
      <c r="L72">
        <f t="shared" si="7"/>
        <v>1.8317510419864659E-2</v>
      </c>
    </row>
    <row r="73" spans="1:12" x14ac:dyDescent="0.25">
      <c r="A73">
        <v>72</v>
      </c>
      <c r="B73">
        <v>1977.86</v>
      </c>
      <c r="C73">
        <v>204.947</v>
      </c>
      <c r="D73">
        <f t="shared" si="4"/>
        <v>3852.2553263727832</v>
      </c>
      <c r="E73">
        <v>72</v>
      </c>
      <c r="F73">
        <v>4420.1229999999996</v>
      </c>
      <c r="G73">
        <v>197.27</v>
      </c>
      <c r="H73">
        <f t="shared" si="5"/>
        <v>4222.8529999999992</v>
      </c>
      <c r="I73">
        <f t="shared" si="6"/>
        <v>0.46022728240844413</v>
      </c>
      <c r="K73">
        <v>14.2</v>
      </c>
      <c r="L73">
        <f t="shared" si="7"/>
        <v>-2.9601671314672295E-2</v>
      </c>
    </row>
    <row r="74" spans="1:12" x14ac:dyDescent="0.25">
      <c r="A74">
        <v>73</v>
      </c>
      <c r="B74">
        <v>1987.3869999999999</v>
      </c>
      <c r="C74">
        <v>205.44900000000001</v>
      </c>
      <c r="D74">
        <f t="shared" si="4"/>
        <v>3887.1131948139196</v>
      </c>
      <c r="E74">
        <v>73</v>
      </c>
      <c r="F74">
        <v>4399.8590000000004</v>
      </c>
      <c r="G74">
        <v>193.571</v>
      </c>
      <c r="H74">
        <f t="shared" si="5"/>
        <v>4206.2880000000005</v>
      </c>
      <c r="I74">
        <f t="shared" si="6"/>
        <v>0.45842194726343782</v>
      </c>
      <c r="K74">
        <v>14.4</v>
      </c>
      <c r="L74">
        <f t="shared" si="7"/>
        <v>-2.0820836605914363E-2</v>
      </c>
    </row>
    <row r="75" spans="1:12" x14ac:dyDescent="0.25">
      <c r="A75">
        <v>74</v>
      </c>
      <c r="B75">
        <v>1959.692</v>
      </c>
      <c r="C75">
        <v>204.92099999999999</v>
      </c>
      <c r="D75">
        <f t="shared" si="4"/>
        <v>3619.294795754101</v>
      </c>
      <c r="E75">
        <v>74</v>
      </c>
      <c r="F75">
        <v>4647.491</v>
      </c>
      <c r="G75">
        <v>198.822</v>
      </c>
      <c r="H75">
        <f t="shared" si="5"/>
        <v>4448.6689999999999</v>
      </c>
      <c r="I75">
        <f t="shared" si="6"/>
        <v>0.48483782035621203</v>
      </c>
      <c r="K75">
        <v>14.6</v>
      </c>
      <c r="L75">
        <f t="shared" si="7"/>
        <v>-8.828534890332132E-2</v>
      </c>
    </row>
    <row r="76" spans="1:12" x14ac:dyDescent="0.25">
      <c r="A76">
        <v>75</v>
      </c>
      <c r="B76">
        <v>1937.47</v>
      </c>
      <c r="C76">
        <v>204.24799999999999</v>
      </c>
      <c r="D76">
        <f t="shared" si="4"/>
        <v>3858.8686438952905</v>
      </c>
      <c r="E76">
        <v>75</v>
      </c>
      <c r="F76">
        <v>4320.8649999999998</v>
      </c>
      <c r="G76">
        <v>199.626</v>
      </c>
      <c r="H76">
        <f t="shared" si="5"/>
        <v>4121.2389999999996</v>
      </c>
      <c r="I76">
        <f t="shared" si="6"/>
        <v>0.44915288908368206</v>
      </c>
      <c r="K76">
        <v>14.8</v>
      </c>
      <c r="L76">
        <f t="shared" si="7"/>
        <v>-2.7935750515764843E-2</v>
      </c>
    </row>
    <row r="77" spans="1:12" x14ac:dyDescent="0.25">
      <c r="A77">
        <v>76</v>
      </c>
      <c r="B77">
        <v>1927.162</v>
      </c>
      <c r="C77">
        <v>204.37299999999999</v>
      </c>
      <c r="D77">
        <f t="shared" si="4"/>
        <v>3541.5411721328819</v>
      </c>
      <c r="E77">
        <v>76</v>
      </c>
      <c r="F77">
        <v>4661.1959999999999</v>
      </c>
      <c r="G77">
        <v>197.71799999999999</v>
      </c>
      <c r="H77">
        <f t="shared" si="5"/>
        <v>4463.4780000000001</v>
      </c>
      <c r="I77">
        <f t="shared" si="6"/>
        <v>0.48645177798750699</v>
      </c>
      <c r="K77">
        <v>15</v>
      </c>
      <c r="L77">
        <f t="shared" si="7"/>
        <v>-0.10787179373077342</v>
      </c>
    </row>
    <row r="78" spans="1:12" x14ac:dyDescent="0.25">
      <c r="A78">
        <v>77</v>
      </c>
      <c r="B78">
        <v>1936.55</v>
      </c>
      <c r="C78">
        <v>201.58500000000001</v>
      </c>
      <c r="D78">
        <f t="shared" si="4"/>
        <v>3772.6512194310103</v>
      </c>
      <c r="E78">
        <v>77</v>
      </c>
      <c r="F78">
        <v>4418.4170000000004</v>
      </c>
      <c r="G78">
        <v>198.755</v>
      </c>
      <c r="H78">
        <f t="shared" si="5"/>
        <v>4219.6620000000003</v>
      </c>
      <c r="I78">
        <f t="shared" si="6"/>
        <v>0.45987951153927942</v>
      </c>
      <c r="K78">
        <v>15.2</v>
      </c>
      <c r="L78">
        <f t="shared" si="7"/>
        <v>-4.9654260197849881E-2</v>
      </c>
    </row>
    <row r="79" spans="1:12" x14ac:dyDescent="0.25">
      <c r="A79">
        <v>78</v>
      </c>
      <c r="B79">
        <v>1910.288</v>
      </c>
      <c r="C79">
        <v>202.529</v>
      </c>
      <c r="D79">
        <f t="shared" si="4"/>
        <v>3590.331459605457</v>
      </c>
      <c r="E79">
        <v>78</v>
      </c>
      <c r="F79">
        <v>4564.6869999999999</v>
      </c>
      <c r="G79">
        <v>200.27600000000001</v>
      </c>
      <c r="H79">
        <f t="shared" si="5"/>
        <v>4364.4110000000001</v>
      </c>
      <c r="I79">
        <f t="shared" si="6"/>
        <v>0.47565496924555994</v>
      </c>
      <c r="K79">
        <v>15.4</v>
      </c>
      <c r="L79">
        <f t="shared" si="7"/>
        <v>-9.5581327650986411E-2</v>
      </c>
    </row>
    <row r="80" spans="1:12" x14ac:dyDescent="0.25">
      <c r="A80">
        <v>79</v>
      </c>
      <c r="B80">
        <v>1905.0930000000001</v>
      </c>
      <c r="C80">
        <v>201.20500000000001</v>
      </c>
      <c r="D80">
        <f t="shared" si="4"/>
        <v>3388.8916093712114</v>
      </c>
      <c r="E80">
        <v>79</v>
      </c>
      <c r="F80">
        <v>4815.8710000000001</v>
      </c>
      <c r="G80">
        <v>202.51499999999999</v>
      </c>
      <c r="H80">
        <f t="shared" si="5"/>
        <v>4613.3559999999998</v>
      </c>
      <c r="I80">
        <f t="shared" si="6"/>
        <v>0.5027862193315018</v>
      </c>
      <c r="K80">
        <v>15.6</v>
      </c>
      <c r="L80">
        <f t="shared" si="7"/>
        <v>-0.14632482138040964</v>
      </c>
    </row>
    <row r="81" spans="1:12" x14ac:dyDescent="0.25">
      <c r="A81">
        <v>80</v>
      </c>
      <c r="B81">
        <v>1938.123</v>
      </c>
      <c r="C81">
        <v>201.78100000000001</v>
      </c>
      <c r="D81">
        <f t="shared" si="4"/>
        <v>3199.2139220874633</v>
      </c>
      <c r="E81">
        <v>80</v>
      </c>
      <c r="F81">
        <v>5178.3990000000003</v>
      </c>
      <c r="G81">
        <v>198.44200000000001</v>
      </c>
      <c r="H81">
        <f t="shared" si="5"/>
        <v>4979.9570000000003</v>
      </c>
      <c r="I81">
        <f t="shared" si="6"/>
        <v>0.54274019877578239</v>
      </c>
      <c r="K81">
        <v>15.8</v>
      </c>
      <c r="L81">
        <f t="shared" si="7"/>
        <v>-0.19410537981560502</v>
      </c>
    </row>
    <row r="82" spans="1:12" x14ac:dyDescent="0.25">
      <c r="A82">
        <v>81</v>
      </c>
      <c r="B82">
        <v>1970.4570000000001</v>
      </c>
      <c r="C82">
        <v>202.029</v>
      </c>
      <c r="D82">
        <f t="shared" si="4"/>
        <v>3301.6876935797632</v>
      </c>
      <c r="E82">
        <v>81</v>
      </c>
      <c r="F82">
        <v>5113.7539999999999</v>
      </c>
      <c r="G82">
        <v>199.19</v>
      </c>
      <c r="H82">
        <f t="shared" si="5"/>
        <v>4914.5640000000003</v>
      </c>
      <c r="I82">
        <f t="shared" si="6"/>
        <v>0.53561334811852879</v>
      </c>
      <c r="K82">
        <v>16</v>
      </c>
      <c r="L82">
        <f t="shared" si="7"/>
        <v>-0.16829183212331297</v>
      </c>
    </row>
    <row r="83" spans="1:12" x14ac:dyDescent="0.25">
      <c r="A83">
        <v>82</v>
      </c>
      <c r="B83">
        <v>1963.287</v>
      </c>
      <c r="C83">
        <v>199.464</v>
      </c>
      <c r="D83">
        <f t="shared" si="4"/>
        <v>3110.4263441852063</v>
      </c>
      <c r="E83">
        <v>82</v>
      </c>
      <c r="F83">
        <v>5403.6440000000002</v>
      </c>
      <c r="G83">
        <v>200.46600000000001</v>
      </c>
      <c r="H83">
        <f t="shared" si="5"/>
        <v>5203.1779999999999</v>
      </c>
      <c r="I83">
        <f t="shared" si="6"/>
        <v>0.5670679208647339</v>
      </c>
      <c r="K83">
        <v>16.2</v>
      </c>
      <c r="L83">
        <f t="shared" si="7"/>
        <v>-0.21647132129786256</v>
      </c>
    </row>
    <row r="84" spans="1:12" x14ac:dyDescent="0.25">
      <c r="A84">
        <v>83</v>
      </c>
      <c r="B84">
        <v>1900.8979999999999</v>
      </c>
      <c r="C84">
        <v>201.863</v>
      </c>
      <c r="D84">
        <f t="shared" si="4"/>
        <v>3150.3935642703073</v>
      </c>
      <c r="E84">
        <v>83</v>
      </c>
      <c r="F84">
        <v>5146.9260000000004</v>
      </c>
      <c r="G84">
        <v>198.45400000000001</v>
      </c>
      <c r="H84">
        <f t="shared" si="5"/>
        <v>4948.4720000000007</v>
      </c>
      <c r="I84">
        <f t="shared" si="6"/>
        <v>0.53930880867372821</v>
      </c>
      <c r="K84">
        <v>16.399999999999999</v>
      </c>
      <c r="L84">
        <f t="shared" si="7"/>
        <v>-0.20640342073393522</v>
      </c>
    </row>
    <row r="85" spans="1:12" x14ac:dyDescent="0.25">
      <c r="A85">
        <v>84</v>
      </c>
      <c r="B85">
        <v>1934.498</v>
      </c>
      <c r="C85">
        <v>201.36500000000001</v>
      </c>
      <c r="D85">
        <f t="shared" si="4"/>
        <v>3191.50817656757</v>
      </c>
      <c r="E85">
        <v>84</v>
      </c>
      <c r="F85">
        <v>5185.2700000000004</v>
      </c>
      <c r="G85">
        <v>202.51499999999999</v>
      </c>
      <c r="H85">
        <f t="shared" si="5"/>
        <v>4982.7550000000001</v>
      </c>
      <c r="I85">
        <f t="shared" si="6"/>
        <v>0.5430451385726871</v>
      </c>
      <c r="K85">
        <v>16.600000000000001</v>
      </c>
      <c r="L85">
        <f t="shared" si="7"/>
        <v>-0.19604648754088649</v>
      </c>
    </row>
    <row r="86" spans="1:12" x14ac:dyDescent="0.25">
      <c r="A86">
        <v>85</v>
      </c>
      <c r="B86">
        <v>1897.652</v>
      </c>
      <c r="C86">
        <v>200.66</v>
      </c>
      <c r="D86">
        <f t="shared" si="4"/>
        <v>3111.5279484977104</v>
      </c>
      <c r="E86">
        <v>85</v>
      </c>
      <c r="F86">
        <v>5201.7610000000004</v>
      </c>
      <c r="G86">
        <v>197.50299999999999</v>
      </c>
      <c r="H86">
        <f t="shared" si="5"/>
        <v>5004.2580000000007</v>
      </c>
      <c r="I86">
        <f t="shared" si="6"/>
        <v>0.5453886412363198</v>
      </c>
      <c r="K86">
        <v>16.8</v>
      </c>
      <c r="L86">
        <f t="shared" si="7"/>
        <v>-0.2161938228214744</v>
      </c>
    </row>
    <row r="87" spans="1:12" x14ac:dyDescent="0.25">
      <c r="A87">
        <v>86</v>
      </c>
      <c r="B87">
        <v>1946.866</v>
      </c>
      <c r="C87">
        <v>201.303</v>
      </c>
      <c r="D87">
        <f t="shared" si="4"/>
        <v>3174.7076795577964</v>
      </c>
      <c r="E87">
        <v>86</v>
      </c>
      <c r="F87">
        <v>5241.442</v>
      </c>
      <c r="G87">
        <v>196.393</v>
      </c>
      <c r="H87">
        <f t="shared" si="5"/>
        <v>5045.049</v>
      </c>
      <c r="I87">
        <f t="shared" si="6"/>
        <v>0.54983424497311162</v>
      </c>
      <c r="K87">
        <v>17</v>
      </c>
      <c r="L87">
        <f t="shared" si="7"/>
        <v>-0.20027859908026308</v>
      </c>
    </row>
    <row r="88" spans="1:12" x14ac:dyDescent="0.25">
      <c r="A88">
        <v>87</v>
      </c>
      <c r="B88">
        <v>1931.633</v>
      </c>
      <c r="C88">
        <v>203.06299999999999</v>
      </c>
      <c r="D88">
        <f t="shared" si="4"/>
        <v>3131.8433804025012</v>
      </c>
      <c r="E88">
        <v>87</v>
      </c>
      <c r="F88">
        <v>5267.8040000000001</v>
      </c>
      <c r="G88">
        <v>203.49100000000001</v>
      </c>
      <c r="H88">
        <f t="shared" si="5"/>
        <v>5064.3130000000001</v>
      </c>
      <c r="I88">
        <f t="shared" si="6"/>
        <v>0.55193373040827032</v>
      </c>
      <c r="K88">
        <v>17.2</v>
      </c>
      <c r="L88">
        <f t="shared" si="7"/>
        <v>-0.21107628530209821</v>
      </c>
    </row>
    <row r="89" spans="1:12" x14ac:dyDescent="0.25">
      <c r="A89">
        <v>88</v>
      </c>
      <c r="B89">
        <v>1945.1569999999999</v>
      </c>
      <c r="C89">
        <v>203.01900000000001</v>
      </c>
      <c r="D89">
        <f t="shared" si="4"/>
        <v>3021.8161519913824</v>
      </c>
      <c r="E89">
        <v>88</v>
      </c>
      <c r="F89">
        <v>5489.7730000000001</v>
      </c>
      <c r="G89">
        <v>199.86500000000001</v>
      </c>
      <c r="H89">
        <f t="shared" si="5"/>
        <v>5289.9080000000004</v>
      </c>
      <c r="I89">
        <f t="shared" si="6"/>
        <v>0.57652018268944916</v>
      </c>
      <c r="K89">
        <v>17.399999999999999</v>
      </c>
      <c r="L89">
        <f t="shared" si="7"/>
        <v>-0.23879257861969652</v>
      </c>
    </row>
    <row r="90" spans="1:12" x14ac:dyDescent="0.25">
      <c r="A90">
        <v>89</v>
      </c>
      <c r="B90">
        <v>1927.4449999999999</v>
      </c>
      <c r="C90">
        <v>202.66200000000001</v>
      </c>
      <c r="D90">
        <f t="shared" si="4"/>
        <v>3055.0095231205059</v>
      </c>
      <c r="E90">
        <v>89</v>
      </c>
      <c r="F90">
        <v>5378.0860000000002</v>
      </c>
      <c r="G90">
        <v>197.779</v>
      </c>
      <c r="H90">
        <f t="shared" si="5"/>
        <v>5180.3070000000007</v>
      </c>
      <c r="I90">
        <f t="shared" si="6"/>
        <v>0.56457532683506639</v>
      </c>
      <c r="K90">
        <v>17.600000000000001</v>
      </c>
      <c r="L90">
        <f t="shared" si="7"/>
        <v>-0.23043103735668205</v>
      </c>
    </row>
    <row r="91" spans="1:12" x14ac:dyDescent="0.25">
      <c r="A91">
        <v>90</v>
      </c>
      <c r="B91">
        <v>1984.9939999999999</v>
      </c>
      <c r="C91">
        <v>203.01599999999999</v>
      </c>
      <c r="D91">
        <f t="shared" si="4"/>
        <v>3190.114183600615</v>
      </c>
      <c r="E91">
        <v>90</v>
      </c>
      <c r="F91">
        <v>5324.5950000000003</v>
      </c>
      <c r="G91">
        <v>199.172</v>
      </c>
      <c r="H91">
        <f t="shared" si="5"/>
        <v>5125.4230000000007</v>
      </c>
      <c r="I91">
        <f t="shared" si="6"/>
        <v>0.55859379866733128</v>
      </c>
      <c r="K91">
        <v>17.8</v>
      </c>
      <c r="L91">
        <f t="shared" si="7"/>
        <v>-0.19639763987392928</v>
      </c>
    </row>
    <row r="92" spans="1:12" x14ac:dyDescent="0.25">
      <c r="A92">
        <v>91</v>
      </c>
      <c r="B92">
        <v>1992.9159999999999</v>
      </c>
      <c r="C92">
        <v>202.98099999999999</v>
      </c>
      <c r="D92">
        <f t="shared" si="4"/>
        <v>3100.202489479374</v>
      </c>
      <c r="E92">
        <v>91</v>
      </c>
      <c r="F92">
        <v>5495.89</v>
      </c>
      <c r="G92">
        <v>198.27</v>
      </c>
      <c r="H92">
        <f t="shared" si="5"/>
        <v>5297.62</v>
      </c>
      <c r="I92">
        <f t="shared" si="6"/>
        <v>0.57736067436697946</v>
      </c>
      <c r="K92">
        <v>18</v>
      </c>
      <c r="L92">
        <f t="shared" si="7"/>
        <v>-0.21904675067071333</v>
      </c>
    </row>
    <row r="93" spans="1:12" x14ac:dyDescent="0.25">
      <c r="A93">
        <v>92</v>
      </c>
      <c r="B93">
        <v>1978.9929999999999</v>
      </c>
      <c r="C93">
        <v>201.6</v>
      </c>
      <c r="D93">
        <f t="shared" si="4"/>
        <v>3134.0944392790657</v>
      </c>
      <c r="E93">
        <v>92</v>
      </c>
      <c r="F93">
        <v>5403.5150000000003</v>
      </c>
      <c r="G93">
        <v>199.90199999999999</v>
      </c>
      <c r="H93">
        <f t="shared" si="5"/>
        <v>5203.6130000000003</v>
      </c>
      <c r="I93">
        <f t="shared" si="6"/>
        <v>0.56711532930349506</v>
      </c>
      <c r="K93">
        <v>18.2</v>
      </c>
      <c r="L93">
        <f t="shared" si="7"/>
        <v>-0.21050923468200153</v>
      </c>
    </row>
    <row r="94" spans="1:12" x14ac:dyDescent="0.25">
      <c r="A94">
        <v>93</v>
      </c>
      <c r="B94">
        <v>2028.3240000000001</v>
      </c>
      <c r="C94">
        <v>203.47399999999999</v>
      </c>
      <c r="D94">
        <f t="shared" si="4"/>
        <v>3198.0856143910169</v>
      </c>
      <c r="E94">
        <v>93</v>
      </c>
      <c r="F94">
        <v>5437.442</v>
      </c>
      <c r="G94">
        <v>201.791</v>
      </c>
      <c r="H94">
        <f t="shared" si="5"/>
        <v>5235.6509999999998</v>
      </c>
      <c r="I94">
        <f t="shared" si="6"/>
        <v>0.57060698806447996</v>
      </c>
      <c r="K94">
        <v>18.399999999999999</v>
      </c>
      <c r="L94">
        <f t="shared" si="7"/>
        <v>-0.19438960497985586</v>
      </c>
    </row>
    <row r="95" spans="1:12" x14ac:dyDescent="0.25">
      <c r="A95">
        <v>94</v>
      </c>
      <c r="B95">
        <v>2064.875</v>
      </c>
      <c r="C95">
        <v>198.101</v>
      </c>
      <c r="D95">
        <f t="shared" si="4"/>
        <v>3143.4505022370786</v>
      </c>
      <c r="E95">
        <v>94</v>
      </c>
      <c r="F95">
        <v>5646.3739999999998</v>
      </c>
      <c r="G95">
        <v>197.35</v>
      </c>
      <c r="H95">
        <f t="shared" si="5"/>
        <v>5449.0239999999994</v>
      </c>
      <c r="I95">
        <f t="shared" si="6"/>
        <v>0.59386142669384656</v>
      </c>
      <c r="K95">
        <v>18.600000000000001</v>
      </c>
      <c r="L95">
        <f t="shared" si="7"/>
        <v>-0.20815240547720446</v>
      </c>
    </row>
    <row r="96" spans="1:12" x14ac:dyDescent="0.25">
      <c r="A96">
        <v>95</v>
      </c>
      <c r="B96">
        <v>2151.0729999999999</v>
      </c>
      <c r="C96">
        <v>203.12200000000001</v>
      </c>
      <c r="D96">
        <f t="shared" si="4"/>
        <v>3168.3138926405077</v>
      </c>
      <c r="E96">
        <v>95</v>
      </c>
      <c r="F96">
        <v>5840.2939999999999</v>
      </c>
      <c r="G96">
        <v>198.93899999999999</v>
      </c>
      <c r="H96">
        <f t="shared" si="5"/>
        <v>5641.3549999999996</v>
      </c>
      <c r="I96">
        <f t="shared" si="6"/>
        <v>0.61482260470617578</v>
      </c>
      <c r="K96">
        <v>18.8</v>
      </c>
      <c r="L96">
        <f t="shared" si="7"/>
        <v>-0.20188921925282291</v>
      </c>
    </row>
    <row r="97" spans="1:12" x14ac:dyDescent="0.25">
      <c r="A97">
        <v>96</v>
      </c>
      <c r="B97">
        <v>2216.4499999999998</v>
      </c>
      <c r="C97">
        <v>205.39400000000001</v>
      </c>
      <c r="D97">
        <f t="shared" si="4"/>
        <v>3388.1222979348395</v>
      </c>
      <c r="E97">
        <v>96</v>
      </c>
      <c r="F97">
        <v>5641.2820000000002</v>
      </c>
      <c r="G97">
        <v>195.018</v>
      </c>
      <c r="H97">
        <f t="shared" si="5"/>
        <v>5446.2640000000001</v>
      </c>
      <c r="I97">
        <f t="shared" si="6"/>
        <v>0.59356062832377621</v>
      </c>
      <c r="K97">
        <v>19</v>
      </c>
      <c r="L97">
        <f t="shared" si="7"/>
        <v>-0.14651861396912594</v>
      </c>
    </row>
    <row r="98" spans="1:12" x14ac:dyDescent="0.25">
      <c r="A98">
        <v>97</v>
      </c>
      <c r="B98">
        <v>2350.154</v>
      </c>
      <c r="C98">
        <v>202.26</v>
      </c>
      <c r="D98">
        <f t="shared" si="4"/>
        <v>3231.9994493929826</v>
      </c>
      <c r="E98">
        <v>97</v>
      </c>
      <c r="F98">
        <v>6295.1469999999999</v>
      </c>
      <c r="G98">
        <v>197.31899999999999</v>
      </c>
      <c r="H98">
        <f t="shared" si="5"/>
        <v>6097.8279999999995</v>
      </c>
      <c r="I98">
        <f t="shared" si="6"/>
        <v>0.66457127658341852</v>
      </c>
      <c r="K98">
        <v>19.2</v>
      </c>
      <c r="L98">
        <f t="shared" si="7"/>
        <v>-0.18584657602226989</v>
      </c>
    </row>
    <row r="99" spans="1:12" x14ac:dyDescent="0.25">
      <c r="A99">
        <v>98</v>
      </c>
      <c r="B99">
        <v>2518.192</v>
      </c>
      <c r="C99">
        <v>198.607</v>
      </c>
      <c r="D99">
        <f t="shared" si="4"/>
        <v>3505.5877519928249</v>
      </c>
      <c r="E99">
        <v>98</v>
      </c>
      <c r="F99">
        <v>6270.81</v>
      </c>
      <c r="G99">
        <v>199.49100000000001</v>
      </c>
      <c r="H99">
        <f t="shared" si="5"/>
        <v>6071.3190000000004</v>
      </c>
      <c r="I99">
        <f t="shared" si="6"/>
        <v>0.66168219542682483</v>
      </c>
      <c r="K99">
        <v>19.399999999999999</v>
      </c>
      <c r="L99">
        <f t="shared" si="7"/>
        <v>-0.11692860223865696</v>
      </c>
    </row>
    <row r="100" spans="1:12" x14ac:dyDescent="0.25">
      <c r="A100">
        <v>99</v>
      </c>
      <c r="B100">
        <v>2664.2579999999998</v>
      </c>
      <c r="C100">
        <v>201.94399999999999</v>
      </c>
      <c r="D100">
        <f t="shared" si="4"/>
        <v>3737.1547074446471</v>
      </c>
      <c r="E100">
        <v>99</v>
      </c>
      <c r="F100">
        <v>6241.5339999999997</v>
      </c>
      <c r="G100">
        <v>195.982</v>
      </c>
      <c r="H100">
        <f t="shared" si="5"/>
        <v>6045.5519999999997</v>
      </c>
      <c r="I100">
        <f t="shared" si="6"/>
        <v>0.65887398107841655</v>
      </c>
      <c r="K100">
        <v>19.600000000000001</v>
      </c>
      <c r="L100">
        <f t="shared" si="7"/>
        <v>-5.859597173755695E-2</v>
      </c>
    </row>
    <row r="101" spans="1:12" x14ac:dyDescent="0.25">
      <c r="A101">
        <v>100</v>
      </c>
      <c r="B101">
        <v>2818.8939999999998</v>
      </c>
      <c r="C101">
        <v>203.977</v>
      </c>
      <c r="D101">
        <f t="shared" si="4"/>
        <v>3937.5988302134897</v>
      </c>
      <c r="E101">
        <v>100</v>
      </c>
      <c r="F101">
        <v>6293.35</v>
      </c>
      <c r="G101">
        <v>199.94499999999999</v>
      </c>
      <c r="H101">
        <f t="shared" si="5"/>
        <v>6093.4050000000007</v>
      </c>
      <c r="I101">
        <f t="shared" si="6"/>
        <v>0.66408923629688899</v>
      </c>
      <c r="K101">
        <v>19.8</v>
      </c>
      <c r="L101">
        <f t="shared" si="7"/>
        <v>-8.10330568864546E-3</v>
      </c>
    </row>
    <row r="102" spans="1:12" x14ac:dyDescent="0.25">
      <c r="A102">
        <v>101</v>
      </c>
      <c r="B102">
        <v>2886.8919999999998</v>
      </c>
      <c r="C102">
        <v>203.18299999999999</v>
      </c>
      <c r="D102">
        <f t="shared" si="4"/>
        <v>4074.9571252438768</v>
      </c>
      <c r="E102">
        <v>101</v>
      </c>
      <c r="F102">
        <v>6239.35</v>
      </c>
      <c r="G102">
        <v>196.44200000000001</v>
      </c>
      <c r="H102">
        <f t="shared" si="5"/>
        <v>6042.9080000000004</v>
      </c>
      <c r="I102">
        <f t="shared" si="6"/>
        <v>0.65858582495868245</v>
      </c>
      <c r="K102">
        <v>20</v>
      </c>
      <c r="L102">
        <f t="shared" si="7"/>
        <v>2.6497791236583402E-2</v>
      </c>
    </row>
    <row r="103" spans="1:12" x14ac:dyDescent="0.25">
      <c r="A103">
        <v>102</v>
      </c>
      <c r="B103">
        <v>2978.335</v>
      </c>
      <c r="C103">
        <v>204.702</v>
      </c>
      <c r="D103">
        <f t="shared" si="4"/>
        <v>4158.8051805543064</v>
      </c>
      <c r="E103">
        <v>102</v>
      </c>
      <c r="F103">
        <v>6317.3869999999997</v>
      </c>
      <c r="G103">
        <v>197.91399999999999</v>
      </c>
      <c r="H103">
        <f t="shared" si="5"/>
        <v>6119.473</v>
      </c>
      <c r="I103">
        <f t="shared" si="6"/>
        <v>0.66693025510522141</v>
      </c>
      <c r="K103">
        <v>20.2</v>
      </c>
      <c r="L103">
        <f t="shared" si="7"/>
        <v>4.7619447472534042E-2</v>
      </c>
    </row>
    <row r="104" spans="1:12" x14ac:dyDescent="0.25">
      <c r="A104">
        <v>103</v>
      </c>
      <c r="B104">
        <v>3099.462</v>
      </c>
      <c r="C104">
        <v>201.71299999999999</v>
      </c>
      <c r="D104">
        <f t="shared" si="4"/>
        <v>4341.0805796970071</v>
      </c>
      <c r="E104">
        <v>103</v>
      </c>
      <c r="F104">
        <v>6323.8829999999998</v>
      </c>
      <c r="G104">
        <v>199.018</v>
      </c>
      <c r="H104">
        <f t="shared" si="5"/>
        <v>6124.8649999999998</v>
      </c>
      <c r="I104">
        <f t="shared" si="6"/>
        <v>0.66751790177602577</v>
      </c>
      <c r="K104">
        <v>20.399999999999999</v>
      </c>
      <c r="L104">
        <f t="shared" si="7"/>
        <v>9.3535340294486402E-2</v>
      </c>
    </row>
    <row r="105" spans="1:12" x14ac:dyDescent="0.25">
      <c r="A105">
        <v>104</v>
      </c>
      <c r="B105">
        <v>3093.0729999999999</v>
      </c>
      <c r="C105">
        <v>201.29900000000001</v>
      </c>
      <c r="D105">
        <f t="shared" si="4"/>
        <v>4196.3510930578659</v>
      </c>
      <c r="E105">
        <v>104</v>
      </c>
      <c r="F105">
        <v>6517.7359999999999</v>
      </c>
      <c r="G105">
        <v>194.69300000000001</v>
      </c>
      <c r="H105">
        <f t="shared" si="5"/>
        <v>6323.0429999999997</v>
      </c>
      <c r="I105">
        <f t="shared" si="6"/>
        <v>0.68911631459625433</v>
      </c>
      <c r="K105">
        <v>20.6</v>
      </c>
      <c r="L105">
        <f t="shared" si="7"/>
        <v>5.707741109529469E-2</v>
      </c>
    </row>
    <row r="106" spans="1:12" x14ac:dyDescent="0.25">
      <c r="A106">
        <v>105</v>
      </c>
      <c r="B106">
        <v>3184.6019999999999</v>
      </c>
      <c r="C106">
        <v>202.93100000000001</v>
      </c>
      <c r="D106">
        <f t="shared" si="4"/>
        <v>4503.7671092310902</v>
      </c>
      <c r="E106">
        <v>105</v>
      </c>
      <c r="F106">
        <v>6278.4359999999997</v>
      </c>
      <c r="G106">
        <v>203.84</v>
      </c>
      <c r="H106">
        <f t="shared" si="5"/>
        <v>6074.5959999999995</v>
      </c>
      <c r="I106">
        <f t="shared" si="6"/>
        <v>0.66203933899882506</v>
      </c>
      <c r="K106">
        <v>20.8</v>
      </c>
      <c r="L106">
        <f t="shared" si="7"/>
        <v>0.13451671950855287</v>
      </c>
    </row>
    <row r="107" spans="1:12" x14ac:dyDescent="0.25">
      <c r="A107">
        <v>106</v>
      </c>
      <c r="B107">
        <v>3157.4090000000001</v>
      </c>
      <c r="C107">
        <v>200.42400000000001</v>
      </c>
      <c r="D107">
        <f t="shared" si="4"/>
        <v>4296.8849959253494</v>
      </c>
      <c r="E107">
        <v>106</v>
      </c>
      <c r="F107">
        <v>6512.8829999999998</v>
      </c>
      <c r="G107">
        <v>198.52799999999999</v>
      </c>
      <c r="H107">
        <f t="shared" si="5"/>
        <v>6314.3549999999996</v>
      </c>
      <c r="I107">
        <f t="shared" si="6"/>
        <v>0.68816945364003235</v>
      </c>
      <c r="K107">
        <v>21</v>
      </c>
      <c r="L107">
        <f t="shared" si="7"/>
        <v>8.2402298220748516E-2</v>
      </c>
    </row>
    <row r="108" spans="1:12" x14ac:dyDescent="0.25">
      <c r="A108">
        <v>107</v>
      </c>
      <c r="B108">
        <v>3171.8850000000002</v>
      </c>
      <c r="C108">
        <v>202.88499999999999</v>
      </c>
      <c r="D108">
        <f t="shared" si="4"/>
        <v>4288.0173848012182</v>
      </c>
      <c r="E108">
        <v>107</v>
      </c>
      <c r="F108">
        <v>6550.902</v>
      </c>
      <c r="G108">
        <v>197.779</v>
      </c>
      <c r="H108">
        <f t="shared" si="5"/>
        <v>6353.1229999999996</v>
      </c>
      <c r="I108">
        <f t="shared" si="6"/>
        <v>0.69239458089035599</v>
      </c>
      <c r="K108">
        <v>21.2</v>
      </c>
      <c r="L108">
        <f t="shared" si="7"/>
        <v>8.0168511961728472E-2</v>
      </c>
    </row>
    <row r="109" spans="1:12" x14ac:dyDescent="0.25">
      <c r="A109">
        <v>108</v>
      </c>
      <c r="B109">
        <v>3242.84</v>
      </c>
      <c r="C109">
        <v>202.636</v>
      </c>
      <c r="D109">
        <f t="shared" si="4"/>
        <v>4509.1616540538416</v>
      </c>
      <c r="E109">
        <v>108</v>
      </c>
      <c r="F109">
        <v>6385.8040000000001</v>
      </c>
      <c r="G109">
        <v>199.36799999999999</v>
      </c>
      <c r="H109">
        <f t="shared" si="5"/>
        <v>6186.4359999999997</v>
      </c>
      <c r="I109">
        <f t="shared" si="6"/>
        <v>0.67422821208168171</v>
      </c>
      <c r="K109">
        <v>21.4</v>
      </c>
      <c r="L109">
        <f t="shared" si="7"/>
        <v>0.13587562665164329</v>
      </c>
    </row>
    <row r="110" spans="1:12" x14ac:dyDescent="0.25">
      <c r="A110">
        <v>109</v>
      </c>
      <c r="B110">
        <v>3224.665</v>
      </c>
      <c r="C110">
        <v>202.69499999999999</v>
      </c>
      <c r="D110">
        <f t="shared" si="4"/>
        <v>4314.3628581721869</v>
      </c>
      <c r="E110">
        <v>109</v>
      </c>
      <c r="F110">
        <v>6624.7240000000002</v>
      </c>
      <c r="G110">
        <v>197.74199999999999</v>
      </c>
      <c r="H110">
        <f t="shared" si="5"/>
        <v>6426.982</v>
      </c>
      <c r="I110">
        <f t="shared" si="6"/>
        <v>0.70044409785232586</v>
      </c>
      <c r="K110">
        <v>21.6</v>
      </c>
      <c r="L110">
        <f t="shared" si="7"/>
        <v>8.680504073815408E-2</v>
      </c>
    </row>
    <row r="111" spans="1:12" x14ac:dyDescent="0.25">
      <c r="A111">
        <v>110</v>
      </c>
      <c r="B111">
        <v>3134.39</v>
      </c>
      <c r="C111">
        <v>201.149</v>
      </c>
      <c r="D111">
        <f t="shared" si="4"/>
        <v>4176.3100061936666</v>
      </c>
      <c r="E111">
        <v>110</v>
      </c>
      <c r="F111">
        <v>6641.4849999999997</v>
      </c>
      <c r="G111">
        <v>196.994</v>
      </c>
      <c r="H111">
        <f t="shared" si="5"/>
        <v>6444.491</v>
      </c>
      <c r="I111">
        <f t="shared" si="6"/>
        <v>0.70235231475868976</v>
      </c>
      <c r="K111">
        <v>21.8</v>
      </c>
      <c r="L111">
        <f t="shared" si="7"/>
        <v>5.2028982174990426E-2</v>
      </c>
    </row>
    <row r="112" spans="1:12" x14ac:dyDescent="0.25">
      <c r="A112">
        <v>111</v>
      </c>
      <c r="B112">
        <v>3162.509</v>
      </c>
      <c r="C112">
        <v>204.505</v>
      </c>
      <c r="D112">
        <f t="shared" si="4"/>
        <v>4393.3269529472855</v>
      </c>
      <c r="E112">
        <v>111</v>
      </c>
      <c r="F112">
        <v>6377.2209999999995</v>
      </c>
      <c r="G112">
        <v>199.35</v>
      </c>
      <c r="H112">
        <f t="shared" si="5"/>
        <v>6177.8709999999992</v>
      </c>
      <c r="I112">
        <f t="shared" si="6"/>
        <v>0.67329475627021296</v>
      </c>
      <c r="K112">
        <v>22</v>
      </c>
      <c r="L112">
        <f t="shared" si="7"/>
        <v>0.10669640802923543</v>
      </c>
    </row>
    <row r="113" spans="1:12" x14ac:dyDescent="0.25">
      <c r="A113">
        <v>112</v>
      </c>
      <c r="B113">
        <v>3158.9850000000001</v>
      </c>
      <c r="C113">
        <v>199.73500000000001</v>
      </c>
      <c r="D113">
        <f t="shared" si="4"/>
        <v>4290.1676404535419</v>
      </c>
      <c r="E113">
        <v>112</v>
      </c>
      <c r="F113">
        <v>6528.393</v>
      </c>
      <c r="G113">
        <v>199.30699999999999</v>
      </c>
      <c r="H113">
        <f t="shared" si="5"/>
        <v>6329.0860000000002</v>
      </c>
      <c r="I113">
        <f t="shared" si="6"/>
        <v>0.68977491044782535</v>
      </c>
      <c r="K113">
        <v>22.2</v>
      </c>
      <c r="L113">
        <f t="shared" si="7"/>
        <v>8.0710169851582261E-2</v>
      </c>
    </row>
    <row r="114" spans="1:12" x14ac:dyDescent="0.25">
      <c r="A114">
        <v>113</v>
      </c>
      <c r="B114">
        <v>2992.5509999999999</v>
      </c>
      <c r="C114">
        <v>205.35900000000001</v>
      </c>
      <c r="D114">
        <f t="shared" si="4"/>
        <v>4317.6736400228783</v>
      </c>
      <c r="E114">
        <v>113</v>
      </c>
      <c r="F114">
        <v>6122.6130000000003</v>
      </c>
      <c r="G114">
        <v>199.49100000000001</v>
      </c>
      <c r="H114">
        <f t="shared" si="5"/>
        <v>5923.1220000000003</v>
      </c>
      <c r="I114">
        <f t="shared" si="6"/>
        <v>0.64553095772778957</v>
      </c>
      <c r="K114">
        <v>22.4</v>
      </c>
      <c r="L114">
        <f t="shared" si="7"/>
        <v>8.7639039760118637E-2</v>
      </c>
    </row>
    <row r="115" spans="1:12" x14ac:dyDescent="0.25">
      <c r="A115">
        <v>114</v>
      </c>
      <c r="B115">
        <v>2843.9870000000001</v>
      </c>
      <c r="C115">
        <v>201.553</v>
      </c>
      <c r="D115">
        <f t="shared" si="4"/>
        <v>4441.7734287308858</v>
      </c>
      <c r="E115">
        <v>114</v>
      </c>
      <c r="F115">
        <v>5657.5829999999996</v>
      </c>
      <c r="G115">
        <v>198.982</v>
      </c>
      <c r="H115">
        <f t="shared" si="5"/>
        <v>5458.6009999999997</v>
      </c>
      <c r="I115">
        <f t="shared" si="6"/>
        <v>0.59490517524100794</v>
      </c>
      <c r="K115">
        <v>22.6</v>
      </c>
      <c r="L115">
        <f t="shared" si="7"/>
        <v>0.1189002665869095</v>
      </c>
    </row>
    <row r="116" spans="1:12" x14ac:dyDescent="0.25">
      <c r="A116">
        <v>115</v>
      </c>
      <c r="B116">
        <v>2756.8029999999999</v>
      </c>
      <c r="C116">
        <v>203.75700000000001</v>
      </c>
      <c r="D116">
        <f t="shared" si="4"/>
        <v>4367.3537624576911</v>
      </c>
      <c r="E116">
        <v>115</v>
      </c>
      <c r="F116">
        <v>5560.9629999999997</v>
      </c>
      <c r="G116">
        <v>197.14699999999999</v>
      </c>
      <c r="H116">
        <f t="shared" si="5"/>
        <v>5363.8159999999998</v>
      </c>
      <c r="I116">
        <f t="shared" si="6"/>
        <v>0.58457503991233695</v>
      </c>
      <c r="K116">
        <v>22.8</v>
      </c>
      <c r="L116">
        <f t="shared" si="7"/>
        <v>0.10015365878071665</v>
      </c>
    </row>
    <row r="117" spans="1:12" x14ac:dyDescent="0.25">
      <c r="A117">
        <v>116</v>
      </c>
      <c r="B117">
        <v>2623.5770000000002</v>
      </c>
      <c r="C117">
        <v>200.26</v>
      </c>
      <c r="D117">
        <f t="shared" si="4"/>
        <v>4065.0580167090961</v>
      </c>
      <c r="E117">
        <v>116</v>
      </c>
      <c r="F117">
        <v>5669.65</v>
      </c>
      <c r="G117">
        <v>199.779</v>
      </c>
      <c r="H117">
        <f t="shared" si="5"/>
        <v>5469.8709999999992</v>
      </c>
      <c r="I117">
        <f t="shared" si="6"/>
        <v>0.59613343525212903</v>
      </c>
      <c r="K117">
        <v>23</v>
      </c>
      <c r="L117">
        <f t="shared" si="7"/>
        <v>2.4004166706593916E-2</v>
      </c>
    </row>
    <row r="118" spans="1:12" x14ac:dyDescent="0.25">
      <c r="A118">
        <v>117</v>
      </c>
      <c r="B118">
        <v>2556.3069999999998</v>
      </c>
      <c r="C118">
        <v>202.81</v>
      </c>
      <c r="D118">
        <f t="shared" si="4"/>
        <v>4193.7709653493057</v>
      </c>
      <c r="E118">
        <v>117</v>
      </c>
      <c r="F118">
        <v>5345.65</v>
      </c>
      <c r="G118">
        <v>196.417</v>
      </c>
      <c r="H118">
        <f t="shared" si="5"/>
        <v>5149.2329999999993</v>
      </c>
      <c r="I118">
        <f t="shared" si="6"/>
        <v>0.56118872953377263</v>
      </c>
      <c r="K118">
        <v>23.2</v>
      </c>
      <c r="L118">
        <f t="shared" si="7"/>
        <v>5.6427466736975372E-2</v>
      </c>
    </row>
    <row r="119" spans="1:12" x14ac:dyDescent="0.25">
      <c r="A119">
        <v>118</v>
      </c>
      <c r="B119">
        <v>2565.4090000000001</v>
      </c>
      <c r="C119">
        <v>202.59700000000001</v>
      </c>
      <c r="D119">
        <f t="shared" si="4"/>
        <v>4179.6644365933944</v>
      </c>
      <c r="E119">
        <v>118</v>
      </c>
      <c r="F119">
        <v>5386.9809999999998</v>
      </c>
      <c r="G119">
        <v>199.92</v>
      </c>
      <c r="H119">
        <f t="shared" si="5"/>
        <v>5187.0609999999997</v>
      </c>
      <c r="I119">
        <f t="shared" si="6"/>
        <v>0.56531141096240556</v>
      </c>
      <c r="K119">
        <v>23.4</v>
      </c>
      <c r="L119">
        <f t="shared" si="7"/>
        <v>5.2873976438818748E-2</v>
      </c>
    </row>
    <row r="120" spans="1:12" x14ac:dyDescent="0.25">
      <c r="A120">
        <v>119</v>
      </c>
      <c r="B120">
        <v>2521.3870000000002</v>
      </c>
      <c r="C120">
        <v>199.42099999999999</v>
      </c>
      <c r="D120">
        <f t="shared" si="4"/>
        <v>3952.2673106266348</v>
      </c>
      <c r="E120">
        <v>119</v>
      </c>
      <c r="F120">
        <v>5591.049</v>
      </c>
      <c r="G120">
        <v>200.374</v>
      </c>
      <c r="H120">
        <f t="shared" si="5"/>
        <v>5390.6750000000002</v>
      </c>
      <c r="I120">
        <f t="shared" si="6"/>
        <v>0.58750226578977294</v>
      </c>
      <c r="K120">
        <v>23.6</v>
      </c>
      <c r="L120">
        <f t="shared" si="7"/>
        <v>-4.4082575489697937E-3</v>
      </c>
    </row>
    <row r="121" spans="1:12" x14ac:dyDescent="0.25">
      <c r="A121">
        <v>120</v>
      </c>
      <c r="B121">
        <v>2457.3719999999998</v>
      </c>
      <c r="C121">
        <v>201.37700000000001</v>
      </c>
      <c r="D121">
        <f t="shared" si="4"/>
        <v>3974.5450002929938</v>
      </c>
      <c r="E121">
        <v>120</v>
      </c>
      <c r="F121">
        <v>5406.35</v>
      </c>
      <c r="G121">
        <v>198.19</v>
      </c>
      <c r="H121">
        <f t="shared" si="5"/>
        <v>5208.1600000000008</v>
      </c>
      <c r="I121">
        <f t="shared" si="6"/>
        <v>0.56761088371969459</v>
      </c>
      <c r="K121">
        <v>23.8</v>
      </c>
      <c r="L121">
        <f t="shared" si="7"/>
        <v>1.203580449203749E-3</v>
      </c>
    </row>
    <row r="122" spans="1:12" x14ac:dyDescent="0.25">
      <c r="A122">
        <v>121</v>
      </c>
      <c r="B122">
        <v>2502.2800000000002</v>
      </c>
      <c r="C122">
        <v>202.01</v>
      </c>
      <c r="D122">
        <f t="shared" si="4"/>
        <v>3906.8419552905575</v>
      </c>
      <c r="E122">
        <v>121</v>
      </c>
      <c r="F122">
        <v>5600.8339999999998</v>
      </c>
      <c r="G122">
        <v>198.43600000000001</v>
      </c>
      <c r="H122">
        <f t="shared" si="5"/>
        <v>5402.3980000000001</v>
      </c>
      <c r="I122">
        <f t="shared" si="6"/>
        <v>0.58877989596815572</v>
      </c>
      <c r="K122">
        <v>24</v>
      </c>
      <c r="L122">
        <f t="shared" si="7"/>
        <v>-1.5851083935966345E-2</v>
      </c>
    </row>
    <row r="123" spans="1:12" x14ac:dyDescent="0.25">
      <c r="A123">
        <v>122</v>
      </c>
      <c r="B123">
        <v>2468.7759999999998</v>
      </c>
      <c r="C123">
        <v>203.69800000000001</v>
      </c>
      <c r="D123">
        <f t="shared" si="4"/>
        <v>3763.8173730017579</v>
      </c>
      <c r="E123">
        <v>122</v>
      </c>
      <c r="F123">
        <v>5715.2579999999998</v>
      </c>
      <c r="G123">
        <v>193.36199999999999</v>
      </c>
      <c r="H123">
        <f t="shared" si="5"/>
        <v>5521.8959999999997</v>
      </c>
      <c r="I123">
        <f t="shared" si="6"/>
        <v>0.60180337554304131</v>
      </c>
      <c r="K123">
        <v>24.2</v>
      </c>
      <c r="L123">
        <f t="shared" si="7"/>
        <v>-5.1879540996898302E-2</v>
      </c>
    </row>
    <row r="124" spans="1:12" x14ac:dyDescent="0.25">
      <c r="A124">
        <v>123</v>
      </c>
      <c r="B124">
        <v>2578.326</v>
      </c>
      <c r="C124">
        <v>202.96700000000001</v>
      </c>
      <c r="D124">
        <f t="shared" si="4"/>
        <v>3815.8100715520982</v>
      </c>
      <c r="E124">
        <v>123</v>
      </c>
      <c r="F124">
        <v>5909.0739999999996</v>
      </c>
      <c r="G124">
        <v>197.233</v>
      </c>
      <c r="H124">
        <f t="shared" si="5"/>
        <v>5711.8409999999994</v>
      </c>
      <c r="I124">
        <f t="shared" si="6"/>
        <v>0.62250451554414288</v>
      </c>
      <c r="K124">
        <v>24.4</v>
      </c>
      <c r="L124">
        <f t="shared" si="7"/>
        <v>-3.8782374920786594E-2</v>
      </c>
    </row>
    <row r="125" spans="1:12" x14ac:dyDescent="0.25">
      <c r="A125">
        <v>124</v>
      </c>
      <c r="B125">
        <v>2581.2310000000002</v>
      </c>
      <c r="C125">
        <v>203.25899999999999</v>
      </c>
      <c r="D125">
        <f t="shared" si="4"/>
        <v>3617.8975818666404</v>
      </c>
      <c r="E125">
        <v>124</v>
      </c>
      <c r="F125">
        <v>6227.89</v>
      </c>
      <c r="G125">
        <v>196.96299999999999</v>
      </c>
      <c r="H125">
        <f t="shared" si="5"/>
        <v>6030.9270000000006</v>
      </c>
      <c r="I125">
        <f t="shared" si="6"/>
        <v>0.65728007667179311</v>
      </c>
      <c r="K125">
        <v>24.6</v>
      </c>
      <c r="L125">
        <f t="shared" si="7"/>
        <v>-8.8637312598958379E-2</v>
      </c>
    </row>
    <row r="126" spans="1:12" x14ac:dyDescent="0.25">
      <c r="A126">
        <v>125</v>
      </c>
      <c r="B126">
        <v>2604.114</v>
      </c>
      <c r="C126">
        <v>202.607</v>
      </c>
      <c r="D126">
        <f t="shared" si="4"/>
        <v>3556.8948942932343</v>
      </c>
      <c r="E126">
        <v>125</v>
      </c>
      <c r="F126">
        <v>6393.7969999999996</v>
      </c>
      <c r="G126">
        <v>198.72399999999999</v>
      </c>
      <c r="H126">
        <f t="shared" si="5"/>
        <v>6195.0729999999994</v>
      </c>
      <c r="I126">
        <f t="shared" si="6"/>
        <v>0.67516951480715226</v>
      </c>
      <c r="K126">
        <v>24.8</v>
      </c>
      <c r="L126">
        <f t="shared" si="7"/>
        <v>-0.1040041304890605</v>
      </c>
    </row>
    <row r="127" spans="1:12" x14ac:dyDescent="0.25">
      <c r="A127">
        <v>126</v>
      </c>
      <c r="B127">
        <v>2588.875</v>
      </c>
      <c r="C127">
        <v>203.226</v>
      </c>
      <c r="D127">
        <f t="shared" si="4"/>
        <v>3547.2234312804612</v>
      </c>
      <c r="E127">
        <v>126</v>
      </c>
      <c r="F127">
        <v>6366.8829999999998</v>
      </c>
      <c r="G127">
        <v>195.93899999999999</v>
      </c>
      <c r="H127">
        <f t="shared" si="5"/>
        <v>6170.9439999999995</v>
      </c>
      <c r="I127">
        <f t="shared" si="6"/>
        <v>0.672539817752286</v>
      </c>
      <c r="K127">
        <v>25</v>
      </c>
      <c r="L127">
        <f t="shared" si="7"/>
        <v>-0.10644041021311863</v>
      </c>
    </row>
    <row r="128" spans="1:12" x14ac:dyDescent="0.25">
      <c r="A128">
        <v>127</v>
      </c>
      <c r="B128">
        <v>2481.7260000000001</v>
      </c>
      <c r="C128">
        <v>204.21600000000001</v>
      </c>
      <c r="D128">
        <f t="shared" si="4"/>
        <v>3440.7898582231169</v>
      </c>
      <c r="E128">
        <v>127</v>
      </c>
      <c r="F128">
        <v>6271.9880000000003</v>
      </c>
      <c r="G128">
        <v>198.53399999999999</v>
      </c>
      <c r="H128">
        <f t="shared" si="5"/>
        <v>6073.4540000000006</v>
      </c>
      <c r="I128">
        <f t="shared" si="6"/>
        <v>0.66191487822396267</v>
      </c>
      <c r="K128">
        <v>25.2</v>
      </c>
      <c r="L128">
        <f t="shared" si="7"/>
        <v>-0.13325144755630119</v>
      </c>
    </row>
    <row r="129" spans="1:12" x14ac:dyDescent="0.25">
      <c r="A129">
        <v>128</v>
      </c>
      <c r="B129">
        <v>2458.2399999999998</v>
      </c>
      <c r="C129">
        <v>202.01499999999999</v>
      </c>
      <c r="D129">
        <f t="shared" si="4"/>
        <v>3390.5939536346236</v>
      </c>
      <c r="E129">
        <v>128</v>
      </c>
      <c r="F129">
        <v>6308.491</v>
      </c>
      <c r="G129">
        <v>202.72399999999999</v>
      </c>
      <c r="H129">
        <f t="shared" si="5"/>
        <v>6105.7669999999998</v>
      </c>
      <c r="I129">
        <f t="shared" si="6"/>
        <v>0.665436507837038</v>
      </c>
      <c r="K129">
        <v>25.4</v>
      </c>
      <c r="L129">
        <f t="shared" si="7"/>
        <v>-0.14589599413815682</v>
      </c>
    </row>
    <row r="130" spans="1:12" x14ac:dyDescent="0.25">
      <c r="A130">
        <v>129</v>
      </c>
      <c r="B130">
        <v>2486.9430000000002</v>
      </c>
      <c r="C130">
        <v>202.571</v>
      </c>
      <c r="D130">
        <f t="shared" ref="D130:D193" si="8">(B130-C130)/I130</f>
        <v>3523.7553040155231</v>
      </c>
      <c r="E130">
        <v>129</v>
      </c>
      <c r="F130">
        <v>6145.1779999999999</v>
      </c>
      <c r="G130">
        <v>196.85300000000001</v>
      </c>
      <c r="H130">
        <f t="shared" ref="H130:H193" si="9">F130-G130</f>
        <v>5948.3249999999998</v>
      </c>
      <c r="I130">
        <f t="shared" ref="I130:I193" si="10">H130/AVERAGE(H:H)</f>
        <v>0.64827770458318323</v>
      </c>
      <c r="K130">
        <v>25.6</v>
      </c>
      <c r="L130">
        <f t="shared" ref="L130:L193" si="11">(D130-$J$2)/$J$2</f>
        <v>-0.11235212414323179</v>
      </c>
    </row>
    <row r="131" spans="1:12" x14ac:dyDescent="0.25">
      <c r="A131">
        <v>130</v>
      </c>
      <c r="B131">
        <v>2449.5239999999999</v>
      </c>
      <c r="C131">
        <v>202.19</v>
      </c>
      <c r="D131">
        <f t="shared" si="8"/>
        <v>3323.8863612238797</v>
      </c>
      <c r="E131">
        <v>130</v>
      </c>
      <c r="F131">
        <v>6400.6440000000002</v>
      </c>
      <c r="G131">
        <v>196.88300000000001</v>
      </c>
      <c r="H131">
        <f t="shared" si="9"/>
        <v>6203.7610000000004</v>
      </c>
      <c r="I131">
        <f t="shared" si="10"/>
        <v>0.67611637576337436</v>
      </c>
      <c r="K131">
        <v>25.8</v>
      </c>
      <c r="L131">
        <f t="shared" si="11"/>
        <v>-0.16269990008458829</v>
      </c>
    </row>
    <row r="132" spans="1:12" x14ac:dyDescent="0.25">
      <c r="A132">
        <v>131</v>
      </c>
      <c r="B132">
        <v>2401.5</v>
      </c>
      <c r="C132">
        <v>200.86500000000001</v>
      </c>
      <c r="D132">
        <f t="shared" si="8"/>
        <v>3366.3491374291848</v>
      </c>
      <c r="E132">
        <v>131</v>
      </c>
      <c r="F132">
        <v>6198.3680000000004</v>
      </c>
      <c r="G132">
        <v>200.14699999999999</v>
      </c>
      <c r="H132">
        <f t="shared" si="9"/>
        <v>5998.2210000000005</v>
      </c>
      <c r="I132">
        <f t="shared" si="10"/>
        <v>0.65371561598645778</v>
      </c>
      <c r="K132">
        <v>26</v>
      </c>
      <c r="L132">
        <f t="shared" si="11"/>
        <v>-0.1520033590794089</v>
      </c>
    </row>
    <row r="133" spans="1:12" x14ac:dyDescent="0.25">
      <c r="A133">
        <v>132</v>
      </c>
      <c r="B133">
        <v>2426.645</v>
      </c>
      <c r="C133">
        <v>202.56200000000001</v>
      </c>
      <c r="D133">
        <f t="shared" si="8"/>
        <v>3397.4504752270882</v>
      </c>
      <c r="E133">
        <v>132</v>
      </c>
      <c r="F133">
        <v>6207.84</v>
      </c>
      <c r="G133">
        <v>201.202</v>
      </c>
      <c r="H133">
        <f t="shared" si="9"/>
        <v>6006.6379999999999</v>
      </c>
      <c r="I133">
        <f t="shared" si="10"/>
        <v>0.65463294203025602</v>
      </c>
      <c r="K133">
        <v>26.2</v>
      </c>
      <c r="L133">
        <f t="shared" si="11"/>
        <v>-0.14416880927365114</v>
      </c>
    </row>
    <row r="134" spans="1:12" x14ac:dyDescent="0.25">
      <c r="A134">
        <v>133</v>
      </c>
      <c r="B134">
        <v>2396.3710000000001</v>
      </c>
      <c r="C134">
        <v>202.46</v>
      </c>
      <c r="D134">
        <f t="shared" si="8"/>
        <v>3277.9394244152545</v>
      </c>
      <c r="E134">
        <v>133</v>
      </c>
      <c r="F134">
        <v>6341.4359999999997</v>
      </c>
      <c r="G134">
        <v>200.25800000000001</v>
      </c>
      <c r="H134">
        <f t="shared" si="9"/>
        <v>6141.1779999999999</v>
      </c>
      <c r="I134">
        <f t="shared" si="10"/>
        <v>0.66929577272202578</v>
      </c>
      <c r="K134">
        <v>26.4</v>
      </c>
      <c r="L134">
        <f t="shared" si="11"/>
        <v>-0.17427411490416581</v>
      </c>
    </row>
    <row r="135" spans="1:12" x14ac:dyDescent="0.25">
      <c r="A135">
        <v>134</v>
      </c>
      <c r="B135">
        <v>2475.5100000000002</v>
      </c>
      <c r="C135">
        <v>203.62200000000001</v>
      </c>
      <c r="D135">
        <f t="shared" si="8"/>
        <v>3388.8428061564978</v>
      </c>
      <c r="E135">
        <v>134</v>
      </c>
      <c r="F135">
        <v>6349.5640000000003</v>
      </c>
      <c r="G135">
        <v>198.233</v>
      </c>
      <c r="H135">
        <f t="shared" si="9"/>
        <v>6151.3310000000001</v>
      </c>
      <c r="I135">
        <f t="shared" si="10"/>
        <v>0.67040229658120176</v>
      </c>
      <c r="K135">
        <v>26.6</v>
      </c>
      <c r="L135">
        <f t="shared" si="11"/>
        <v>-0.1463371151029125</v>
      </c>
    </row>
    <row r="136" spans="1:12" x14ac:dyDescent="0.25">
      <c r="A136">
        <v>135</v>
      </c>
      <c r="B136">
        <v>2491.9070000000002</v>
      </c>
      <c r="C136">
        <v>204.374</v>
      </c>
      <c r="D136">
        <f t="shared" si="8"/>
        <v>3284.7651702260137</v>
      </c>
      <c r="E136">
        <v>135</v>
      </c>
      <c r="F136">
        <v>6589.607</v>
      </c>
      <c r="G136">
        <v>199.66900000000001</v>
      </c>
      <c r="H136">
        <f t="shared" si="9"/>
        <v>6389.9380000000001</v>
      </c>
      <c r="I136">
        <f t="shared" si="10"/>
        <v>0.69640686059837964</v>
      </c>
      <c r="K136">
        <v>26.8</v>
      </c>
      <c r="L136">
        <f t="shared" si="11"/>
        <v>-0.17255468258060061</v>
      </c>
    </row>
    <row r="137" spans="1:12" x14ac:dyDescent="0.25">
      <c r="A137">
        <v>136</v>
      </c>
      <c r="B137">
        <v>2491.748</v>
      </c>
      <c r="C137">
        <v>203.62799999999999</v>
      </c>
      <c r="D137">
        <f t="shared" si="8"/>
        <v>3343.0643396910045</v>
      </c>
      <c r="E137">
        <v>136</v>
      </c>
      <c r="F137">
        <v>6479.2820000000002</v>
      </c>
      <c r="G137">
        <v>199.166</v>
      </c>
      <c r="H137">
        <f t="shared" si="9"/>
        <v>6280.116</v>
      </c>
      <c r="I137">
        <f t="shared" si="10"/>
        <v>0.68443791907740792</v>
      </c>
      <c r="K137">
        <v>27</v>
      </c>
      <c r="L137">
        <f t="shared" si="11"/>
        <v>-0.15786889157779124</v>
      </c>
    </row>
    <row r="138" spans="1:12" x14ac:dyDescent="0.25">
      <c r="A138">
        <v>137</v>
      </c>
      <c r="B138">
        <v>2478.8989999999999</v>
      </c>
      <c r="C138">
        <v>202.55699999999999</v>
      </c>
      <c r="D138">
        <f t="shared" si="8"/>
        <v>3194.4525441260585</v>
      </c>
      <c r="E138">
        <v>137</v>
      </c>
      <c r="F138">
        <v>6740.9080000000004</v>
      </c>
      <c r="G138">
        <v>202.46</v>
      </c>
      <c r="H138">
        <f t="shared" si="9"/>
        <v>6538.4480000000003</v>
      </c>
      <c r="I138">
        <f t="shared" si="10"/>
        <v>0.71259221057633959</v>
      </c>
      <c r="K138">
        <v>27.2</v>
      </c>
      <c r="L138">
        <f t="shared" si="11"/>
        <v>-0.19530478972604234</v>
      </c>
    </row>
    <row r="139" spans="1:12" x14ac:dyDescent="0.25">
      <c r="A139">
        <v>138</v>
      </c>
      <c r="B139">
        <v>2513.6770000000001</v>
      </c>
      <c r="C139">
        <v>203.642</v>
      </c>
      <c r="D139">
        <f t="shared" si="8"/>
        <v>3348.8788210425382</v>
      </c>
      <c r="E139">
        <v>138</v>
      </c>
      <c r="F139">
        <v>6525.7420000000002</v>
      </c>
      <c r="G139">
        <v>196.48500000000001</v>
      </c>
      <c r="H139">
        <f t="shared" si="9"/>
        <v>6329.2570000000005</v>
      </c>
      <c r="I139">
        <f t="shared" si="10"/>
        <v>0.68979354686857974</v>
      </c>
      <c r="K139">
        <v>27.4</v>
      </c>
      <c r="L139">
        <f t="shared" si="11"/>
        <v>-0.15640420076483491</v>
      </c>
    </row>
    <row r="140" spans="1:12" x14ac:dyDescent="0.25">
      <c r="A140">
        <v>139</v>
      </c>
      <c r="B140">
        <v>2518.3519999999999</v>
      </c>
      <c r="C140">
        <v>202.28</v>
      </c>
      <c r="D140">
        <f t="shared" si="8"/>
        <v>3196.077549750551</v>
      </c>
      <c r="E140">
        <v>139</v>
      </c>
      <c r="F140">
        <v>6846.1469999999999</v>
      </c>
      <c r="G140">
        <v>196.96299999999999</v>
      </c>
      <c r="H140">
        <f t="shared" si="9"/>
        <v>6649.1840000000002</v>
      </c>
      <c r="I140">
        <f t="shared" si="10"/>
        <v>0.7246607643111681</v>
      </c>
      <c r="K140">
        <v>27.6</v>
      </c>
      <c r="L140">
        <f t="shared" si="11"/>
        <v>-0.19489544439233189</v>
      </c>
    </row>
    <row r="141" spans="1:12" x14ac:dyDescent="0.25">
      <c r="A141">
        <v>140</v>
      </c>
      <c r="B141">
        <v>2494.471</v>
      </c>
      <c r="C141">
        <v>203.66</v>
      </c>
      <c r="D141">
        <f t="shared" si="8"/>
        <v>3225.0369405366732</v>
      </c>
      <c r="E141">
        <v>140</v>
      </c>
      <c r="F141">
        <v>6719.6009999999997</v>
      </c>
      <c r="G141">
        <v>201.994</v>
      </c>
      <c r="H141">
        <f t="shared" si="9"/>
        <v>6517.607</v>
      </c>
      <c r="I141">
        <f t="shared" si="10"/>
        <v>0.71032085592755723</v>
      </c>
      <c r="K141">
        <v>27.8</v>
      </c>
      <c r="L141">
        <f t="shared" si="11"/>
        <v>-0.18760045949706569</v>
      </c>
    </row>
    <row r="142" spans="1:12" x14ac:dyDescent="0.25">
      <c r="A142">
        <v>141</v>
      </c>
      <c r="B142">
        <v>2495.36</v>
      </c>
      <c r="C142">
        <v>203.703</v>
      </c>
      <c r="D142">
        <f t="shared" si="8"/>
        <v>3171.1666016862428</v>
      </c>
      <c r="E142">
        <v>141</v>
      </c>
      <c r="F142">
        <v>6829.3010000000004</v>
      </c>
      <c r="G142">
        <v>198.52799999999999</v>
      </c>
      <c r="H142">
        <f t="shared" si="9"/>
        <v>6630.7730000000001</v>
      </c>
      <c r="I142">
        <f t="shared" si="10"/>
        <v>0.72265424300994774</v>
      </c>
      <c r="K142">
        <v>28</v>
      </c>
      <c r="L142">
        <f t="shared" si="11"/>
        <v>-0.2011706105792869</v>
      </c>
    </row>
    <row r="143" spans="1:12" x14ac:dyDescent="0.25">
      <c r="A143">
        <v>142</v>
      </c>
      <c r="B143">
        <v>2523.5120000000002</v>
      </c>
      <c r="C143">
        <v>203.79499999999999</v>
      </c>
      <c r="D143">
        <f t="shared" si="8"/>
        <v>3082.0832230953215</v>
      </c>
      <c r="E143">
        <v>142</v>
      </c>
      <c r="F143">
        <v>7105.4110000000001</v>
      </c>
      <c r="G143">
        <v>199.44800000000001</v>
      </c>
      <c r="H143">
        <f t="shared" si="9"/>
        <v>6905.9629999999997</v>
      </c>
      <c r="I143">
        <f t="shared" si="10"/>
        <v>0.75264580223447675</v>
      </c>
      <c r="K143">
        <v>28.2</v>
      </c>
      <c r="L143">
        <f t="shared" si="11"/>
        <v>-0.223611065423091</v>
      </c>
    </row>
    <row r="144" spans="1:12" x14ac:dyDescent="0.25">
      <c r="A144">
        <v>143</v>
      </c>
      <c r="B144">
        <v>2542.6660000000002</v>
      </c>
      <c r="C144">
        <v>200.405</v>
      </c>
      <c r="D144">
        <f t="shared" si="8"/>
        <v>3142.0620494006962</v>
      </c>
      <c r="E144">
        <v>143</v>
      </c>
      <c r="F144">
        <v>7041.067</v>
      </c>
      <c r="G144">
        <v>201.09800000000001</v>
      </c>
      <c r="H144">
        <f t="shared" si="9"/>
        <v>6839.9690000000001</v>
      </c>
      <c r="I144">
        <f t="shared" si="10"/>
        <v>0.74545345164229115</v>
      </c>
      <c r="K144">
        <v>28.4</v>
      </c>
      <c r="L144">
        <f t="shared" si="11"/>
        <v>-0.20850216222947884</v>
      </c>
    </row>
    <row r="145" spans="1:12" x14ac:dyDescent="0.25">
      <c r="A145">
        <v>144</v>
      </c>
      <c r="B145">
        <v>2559.962</v>
      </c>
      <c r="C145">
        <v>202.215</v>
      </c>
      <c r="D145">
        <f t="shared" si="8"/>
        <v>3092.9463819665343</v>
      </c>
      <c r="E145">
        <v>144</v>
      </c>
      <c r="F145">
        <v>7191.6750000000002</v>
      </c>
      <c r="G145">
        <v>197.14699999999999</v>
      </c>
      <c r="H145">
        <f t="shared" si="9"/>
        <v>6994.5280000000002</v>
      </c>
      <c r="I145">
        <f t="shared" si="10"/>
        <v>0.76229805138132223</v>
      </c>
      <c r="K145">
        <v>28.6</v>
      </c>
      <c r="L145">
        <f t="shared" si="11"/>
        <v>-0.22087459280646571</v>
      </c>
    </row>
    <row r="146" spans="1:12" x14ac:dyDescent="0.25">
      <c r="A146">
        <v>145</v>
      </c>
      <c r="B146">
        <v>2532.9520000000002</v>
      </c>
      <c r="C146">
        <v>205.02</v>
      </c>
      <c r="D146">
        <f t="shared" si="8"/>
        <v>3157.913971724061</v>
      </c>
      <c r="E146">
        <v>145</v>
      </c>
      <c r="F146">
        <v>6967.7790000000005</v>
      </c>
      <c r="G146">
        <v>203.779</v>
      </c>
      <c r="H146">
        <f t="shared" si="9"/>
        <v>6764</v>
      </c>
      <c r="I146">
        <f t="shared" si="10"/>
        <v>0.73717397650610073</v>
      </c>
      <c r="K146">
        <v>28.8</v>
      </c>
      <c r="L146">
        <f t="shared" si="11"/>
        <v>-0.20450900039938621</v>
      </c>
    </row>
    <row r="147" spans="1:12" x14ac:dyDescent="0.25">
      <c r="A147">
        <v>146</v>
      </c>
      <c r="B147">
        <v>2450.4859999999999</v>
      </c>
      <c r="C147">
        <v>202.238</v>
      </c>
      <c r="D147">
        <f t="shared" si="8"/>
        <v>3025.8499321249524</v>
      </c>
      <c r="E147">
        <v>146</v>
      </c>
      <c r="F147">
        <v>7014.0550000000003</v>
      </c>
      <c r="G147">
        <v>196.47200000000001</v>
      </c>
      <c r="H147">
        <f t="shared" si="9"/>
        <v>6817.5830000000005</v>
      </c>
      <c r="I147">
        <f t="shared" si="10"/>
        <v>0.74301371529721938</v>
      </c>
      <c r="K147">
        <v>29</v>
      </c>
      <c r="L147">
        <f t="shared" si="11"/>
        <v>-0.2377764534752643</v>
      </c>
    </row>
    <row r="148" spans="1:12" x14ac:dyDescent="0.25">
      <c r="A148">
        <v>147</v>
      </c>
      <c r="B148">
        <v>2520.7370000000001</v>
      </c>
      <c r="C148">
        <v>202.65100000000001</v>
      </c>
      <c r="D148">
        <f t="shared" si="8"/>
        <v>2993.186994714762</v>
      </c>
      <c r="E148">
        <v>147</v>
      </c>
      <c r="F148">
        <v>7307.2269999999999</v>
      </c>
      <c r="G148">
        <v>201.16</v>
      </c>
      <c r="H148">
        <f t="shared" si="9"/>
        <v>7106.067</v>
      </c>
      <c r="I148">
        <f t="shared" si="10"/>
        <v>0.77445412000425451</v>
      </c>
      <c r="K148">
        <v>29.2</v>
      </c>
      <c r="L148">
        <f t="shared" si="11"/>
        <v>-0.24600437638987718</v>
      </c>
    </row>
    <row r="149" spans="1:12" x14ac:dyDescent="0.25">
      <c r="A149">
        <v>148</v>
      </c>
      <c r="B149">
        <v>2528.4679999999998</v>
      </c>
      <c r="C149">
        <v>202.333</v>
      </c>
      <c r="D149">
        <f t="shared" si="8"/>
        <v>3020.9446504992534</v>
      </c>
      <c r="E149">
        <v>148</v>
      </c>
      <c r="F149">
        <v>7267.1040000000003</v>
      </c>
      <c r="G149">
        <v>201.88300000000001</v>
      </c>
      <c r="H149">
        <f t="shared" si="9"/>
        <v>7065.2210000000005</v>
      </c>
      <c r="I149">
        <f t="shared" si="10"/>
        <v>0.77000252209704456</v>
      </c>
      <c r="K149">
        <v>29.4</v>
      </c>
      <c r="L149">
        <f t="shared" si="11"/>
        <v>-0.23901211328699104</v>
      </c>
    </row>
    <row r="150" spans="1:12" x14ac:dyDescent="0.25">
      <c r="A150">
        <v>149</v>
      </c>
      <c r="B150">
        <v>2511.694</v>
      </c>
      <c r="C150">
        <v>204.858</v>
      </c>
      <c r="D150">
        <f t="shared" si="8"/>
        <v>2944.4041856819449</v>
      </c>
      <c r="E150">
        <v>149</v>
      </c>
      <c r="F150">
        <v>7387.6559999999999</v>
      </c>
      <c r="G150">
        <v>198.91399999999999</v>
      </c>
      <c r="H150">
        <f t="shared" si="9"/>
        <v>7188.7420000000002</v>
      </c>
      <c r="I150">
        <f t="shared" si="10"/>
        <v>0.78346444799178283</v>
      </c>
      <c r="K150">
        <v>29.6</v>
      </c>
      <c r="L150">
        <f t="shared" si="11"/>
        <v>-0.25829295862115792</v>
      </c>
    </row>
    <row r="151" spans="1:12" x14ac:dyDescent="0.25">
      <c r="A151">
        <v>150</v>
      </c>
      <c r="B151">
        <v>2553.73</v>
      </c>
      <c r="C151">
        <v>201.506</v>
      </c>
      <c r="D151">
        <f t="shared" si="8"/>
        <v>3133.0331095175898</v>
      </c>
      <c r="E151">
        <v>150</v>
      </c>
      <c r="F151">
        <v>7085.8469999999998</v>
      </c>
      <c r="G151">
        <v>196.988</v>
      </c>
      <c r="H151">
        <f t="shared" si="9"/>
        <v>6888.8589999999995</v>
      </c>
      <c r="I151">
        <f t="shared" si="10"/>
        <v>0.75078172421937317</v>
      </c>
      <c r="K151">
        <v>29.8</v>
      </c>
      <c r="L151">
        <f t="shared" si="11"/>
        <v>-0.21077658783994757</v>
      </c>
    </row>
    <row r="152" spans="1:12" x14ac:dyDescent="0.25">
      <c r="A152">
        <v>151</v>
      </c>
      <c r="B152">
        <v>2574.8710000000001</v>
      </c>
      <c r="C152">
        <v>206.17699999999999</v>
      </c>
      <c r="D152">
        <f t="shared" si="8"/>
        <v>3090.025891740715</v>
      </c>
      <c r="E152">
        <v>151</v>
      </c>
      <c r="F152">
        <v>7232.7489999999998</v>
      </c>
      <c r="G152">
        <v>199.10400000000001</v>
      </c>
      <c r="H152">
        <f t="shared" si="9"/>
        <v>7033.6449999999995</v>
      </c>
      <c r="I152">
        <f t="shared" si="10"/>
        <v>0.7665612143675713</v>
      </c>
      <c r="K152">
        <v>30</v>
      </c>
      <c r="L152">
        <f t="shared" si="11"/>
        <v>-0.22161027582692255</v>
      </c>
    </row>
    <row r="153" spans="1:12" x14ac:dyDescent="0.25">
      <c r="A153">
        <v>152</v>
      </c>
      <c r="B153">
        <v>2623.654</v>
      </c>
      <c r="C153">
        <v>201.72300000000001</v>
      </c>
      <c r="D153">
        <f t="shared" si="8"/>
        <v>3032.1704477134745</v>
      </c>
      <c r="E153">
        <v>152</v>
      </c>
      <c r="F153">
        <v>7526.6130000000003</v>
      </c>
      <c r="G153">
        <v>197.66300000000001</v>
      </c>
      <c r="H153">
        <f t="shared" si="9"/>
        <v>7328.9500000000007</v>
      </c>
      <c r="I153">
        <f t="shared" si="10"/>
        <v>0.79874500519136415</v>
      </c>
      <c r="K153">
        <v>30.2</v>
      </c>
      <c r="L153">
        <f t="shared" si="11"/>
        <v>-0.23618429063975813</v>
      </c>
    </row>
    <row r="154" spans="1:12" x14ac:dyDescent="0.25">
      <c r="A154">
        <v>153</v>
      </c>
      <c r="B154">
        <v>2629.4270000000001</v>
      </c>
      <c r="C154">
        <v>203.09299999999999</v>
      </c>
      <c r="D154">
        <f t="shared" si="8"/>
        <v>3046.9947642478724</v>
      </c>
      <c r="E154">
        <v>153</v>
      </c>
      <c r="F154">
        <v>7503.9939999999997</v>
      </c>
      <c r="G154">
        <v>197.44200000000001</v>
      </c>
      <c r="H154">
        <f t="shared" si="9"/>
        <v>7306.5519999999997</v>
      </c>
      <c r="I154">
        <f t="shared" si="10"/>
        <v>0.79630396102729195</v>
      </c>
      <c r="K154">
        <v>30.4</v>
      </c>
      <c r="L154">
        <f t="shared" si="11"/>
        <v>-0.23244998676576567</v>
      </c>
    </row>
    <row r="155" spans="1:12" x14ac:dyDescent="0.25">
      <c r="A155">
        <v>154</v>
      </c>
      <c r="B155">
        <v>2556.0079999999998</v>
      </c>
      <c r="C155">
        <v>201.93600000000001</v>
      </c>
      <c r="D155">
        <f t="shared" si="8"/>
        <v>2929.2592464199784</v>
      </c>
      <c r="E155">
        <v>154</v>
      </c>
      <c r="F155">
        <v>7571.0429999999997</v>
      </c>
      <c r="G155">
        <v>197.172</v>
      </c>
      <c r="H155">
        <f t="shared" si="9"/>
        <v>7373.8710000000001</v>
      </c>
      <c r="I155">
        <f t="shared" si="10"/>
        <v>0.80364071663409475</v>
      </c>
      <c r="K155">
        <v>30.6</v>
      </c>
      <c r="L155">
        <f t="shared" si="11"/>
        <v>-0.26210802862631549</v>
      </c>
    </row>
    <row r="156" spans="1:12" x14ac:dyDescent="0.25">
      <c r="A156">
        <v>155</v>
      </c>
      <c r="B156">
        <v>2583.0500000000002</v>
      </c>
      <c r="C156">
        <v>202.73400000000001</v>
      </c>
      <c r="D156">
        <f t="shared" si="8"/>
        <v>2914.3166637108238</v>
      </c>
      <c r="E156">
        <v>155</v>
      </c>
      <c r="F156">
        <v>7690.8530000000001</v>
      </c>
      <c r="G156">
        <v>196.54599999999999</v>
      </c>
      <c r="H156">
        <f t="shared" si="9"/>
        <v>7494.3069999999998</v>
      </c>
      <c r="I156">
        <f t="shared" si="10"/>
        <v>0.81676642406083766</v>
      </c>
      <c r="K156">
        <v>30.8</v>
      </c>
      <c r="L156">
        <f t="shared" si="11"/>
        <v>-0.26587212421674433</v>
      </c>
    </row>
    <row r="157" spans="1:12" x14ac:dyDescent="0.25">
      <c r="A157">
        <v>156</v>
      </c>
      <c r="B157">
        <v>2599.0590000000002</v>
      </c>
      <c r="C157">
        <v>201.75800000000001</v>
      </c>
      <c r="D157">
        <f t="shared" si="8"/>
        <v>2896.0937070780114</v>
      </c>
      <c r="E157">
        <v>156</v>
      </c>
      <c r="F157">
        <v>7794.7179999999998</v>
      </c>
      <c r="G157">
        <v>199.44200000000001</v>
      </c>
      <c r="H157">
        <f t="shared" si="9"/>
        <v>7595.2759999999998</v>
      </c>
      <c r="I157">
        <f t="shared" si="10"/>
        <v>0.82777052211433322</v>
      </c>
      <c r="K157">
        <v>31</v>
      </c>
      <c r="L157">
        <f t="shared" si="11"/>
        <v>-0.27046255895224169</v>
      </c>
    </row>
    <row r="158" spans="1:12" x14ac:dyDescent="0.25">
      <c r="A158">
        <v>157</v>
      </c>
      <c r="B158">
        <v>2604.165</v>
      </c>
      <c r="C158">
        <v>203.06299999999999</v>
      </c>
      <c r="D158">
        <f t="shared" si="8"/>
        <v>2798.9863627560867</v>
      </c>
      <c r="E158">
        <v>157</v>
      </c>
      <c r="F158">
        <v>8072.8710000000001</v>
      </c>
      <c r="G158">
        <v>201.626</v>
      </c>
      <c r="H158">
        <f t="shared" si="9"/>
        <v>7871.2449999999999</v>
      </c>
      <c r="I158">
        <f t="shared" si="10"/>
        <v>0.85784698058896547</v>
      </c>
      <c r="K158">
        <v>31.2</v>
      </c>
      <c r="L158">
        <f t="shared" si="11"/>
        <v>-0.29492428244910929</v>
      </c>
    </row>
    <row r="159" spans="1:12" x14ac:dyDescent="0.25">
      <c r="A159">
        <v>158</v>
      </c>
      <c r="B159">
        <v>2616.5300000000002</v>
      </c>
      <c r="C159">
        <v>201.96199999999999</v>
      </c>
      <c r="D159">
        <f t="shared" si="8"/>
        <v>2879.8121407732551</v>
      </c>
      <c r="E159">
        <v>158</v>
      </c>
      <c r="F159">
        <v>7893.62</v>
      </c>
      <c r="G159">
        <v>200.387</v>
      </c>
      <c r="H159">
        <f t="shared" si="9"/>
        <v>7693.2330000000002</v>
      </c>
      <c r="I159">
        <f t="shared" si="10"/>
        <v>0.83844635759875197</v>
      </c>
      <c r="K159">
        <v>31.4</v>
      </c>
      <c r="L159">
        <f t="shared" si="11"/>
        <v>-0.27456394979784576</v>
      </c>
    </row>
    <row r="160" spans="1:12" x14ac:dyDescent="0.25">
      <c r="A160">
        <v>159</v>
      </c>
      <c r="B160">
        <v>2622.6289999999999</v>
      </c>
      <c r="C160">
        <v>203.64099999999999</v>
      </c>
      <c r="D160">
        <f t="shared" si="8"/>
        <v>2908.7295041250345</v>
      </c>
      <c r="E160">
        <v>159</v>
      </c>
      <c r="F160">
        <v>7829.3190000000004</v>
      </c>
      <c r="G160">
        <v>198.626</v>
      </c>
      <c r="H160">
        <f t="shared" si="9"/>
        <v>7630.6930000000002</v>
      </c>
      <c r="I160">
        <f t="shared" si="10"/>
        <v>0.83163044090882132</v>
      </c>
      <c r="K160">
        <v>31.6</v>
      </c>
      <c r="L160">
        <f t="shared" si="11"/>
        <v>-0.26727955177925045</v>
      </c>
    </row>
    <row r="161" spans="1:12" x14ac:dyDescent="0.25">
      <c r="A161">
        <v>160</v>
      </c>
      <c r="B161">
        <v>2588.9119999999998</v>
      </c>
      <c r="C161">
        <v>203.273</v>
      </c>
      <c r="D161">
        <f t="shared" si="8"/>
        <v>2824.4856508258217</v>
      </c>
      <c r="E161">
        <v>160</v>
      </c>
      <c r="F161">
        <v>7949.7489999999998</v>
      </c>
      <c r="G161">
        <v>199.798</v>
      </c>
      <c r="H161">
        <f t="shared" si="9"/>
        <v>7749.951</v>
      </c>
      <c r="I161">
        <f t="shared" si="10"/>
        <v>0.84462776410370066</v>
      </c>
      <c r="K161">
        <v>31.8</v>
      </c>
      <c r="L161">
        <f t="shared" si="11"/>
        <v>-0.28850091109152182</v>
      </c>
    </row>
    <row r="162" spans="1:12" x14ac:dyDescent="0.25">
      <c r="A162">
        <v>161</v>
      </c>
      <c r="B162">
        <v>2644.0030000000002</v>
      </c>
      <c r="C162">
        <v>200.88300000000001</v>
      </c>
      <c r="D162">
        <f t="shared" si="8"/>
        <v>2890.0904157953805</v>
      </c>
      <c r="E162">
        <v>161</v>
      </c>
      <c r="F162">
        <v>7952.4110000000001</v>
      </c>
      <c r="G162">
        <v>195.89</v>
      </c>
      <c r="H162">
        <f t="shared" si="9"/>
        <v>7756.5209999999997</v>
      </c>
      <c r="I162">
        <f t="shared" si="10"/>
        <v>0.84534379500636847</v>
      </c>
      <c r="K162">
        <v>32</v>
      </c>
      <c r="L162">
        <f t="shared" si="11"/>
        <v>-0.27197481173242316</v>
      </c>
    </row>
    <row r="163" spans="1:12" x14ac:dyDescent="0.25">
      <c r="A163">
        <v>162</v>
      </c>
      <c r="B163">
        <v>2697.9009999999998</v>
      </c>
      <c r="C163">
        <v>200.577</v>
      </c>
      <c r="D163">
        <f t="shared" si="8"/>
        <v>2911.0463384789878</v>
      </c>
      <c r="E163">
        <v>162</v>
      </c>
      <c r="F163">
        <v>8070.951</v>
      </c>
      <c r="G163">
        <v>199.417</v>
      </c>
      <c r="H163">
        <f t="shared" si="9"/>
        <v>7871.5339999999997</v>
      </c>
      <c r="I163">
        <f t="shared" si="10"/>
        <v>0.85787847722988952</v>
      </c>
      <c r="K163">
        <v>32.200000000000003</v>
      </c>
      <c r="L163">
        <f t="shared" si="11"/>
        <v>-0.26669593205666214</v>
      </c>
    </row>
    <row r="164" spans="1:12" x14ac:dyDescent="0.25">
      <c r="A164">
        <v>163</v>
      </c>
      <c r="B164">
        <v>2696.07</v>
      </c>
      <c r="C164">
        <v>202.464</v>
      </c>
      <c r="D164">
        <f t="shared" si="8"/>
        <v>2765.9200608781457</v>
      </c>
      <c r="E164">
        <v>163</v>
      </c>
      <c r="F164">
        <v>8473.4050000000007</v>
      </c>
      <c r="G164">
        <v>201.19</v>
      </c>
      <c r="H164">
        <f t="shared" si="9"/>
        <v>8272.2150000000001</v>
      </c>
      <c r="I164">
        <f t="shared" si="10"/>
        <v>0.90154666263504046</v>
      </c>
      <c r="K164">
        <v>32.4</v>
      </c>
      <c r="L164">
        <f t="shared" si="11"/>
        <v>-0.30325381446597366</v>
      </c>
    </row>
    <row r="165" spans="1:12" x14ac:dyDescent="0.25">
      <c r="A165">
        <v>164</v>
      </c>
      <c r="B165">
        <v>2722.9949999999999</v>
      </c>
      <c r="C165">
        <v>203.34100000000001</v>
      </c>
      <c r="D165">
        <f t="shared" si="8"/>
        <v>2773.0804515226027</v>
      </c>
      <c r="E165">
        <v>164</v>
      </c>
      <c r="F165">
        <v>8534.7119999999995</v>
      </c>
      <c r="G165">
        <v>197.66900000000001</v>
      </c>
      <c r="H165">
        <f t="shared" si="9"/>
        <v>8337.0429999999997</v>
      </c>
      <c r="I165">
        <f t="shared" si="10"/>
        <v>0.90861193681436292</v>
      </c>
      <c r="K165">
        <v>32.6</v>
      </c>
      <c r="L165">
        <f t="shared" si="11"/>
        <v>-0.30145008378733823</v>
      </c>
    </row>
    <row r="166" spans="1:12" x14ac:dyDescent="0.25">
      <c r="A166">
        <v>165</v>
      </c>
      <c r="B166">
        <v>2666.4580000000001</v>
      </c>
      <c r="C166">
        <v>202.92099999999999</v>
      </c>
      <c r="D166">
        <f t="shared" si="8"/>
        <v>2708.1666838677729</v>
      </c>
      <c r="E166">
        <v>165</v>
      </c>
      <c r="F166">
        <v>8545.0239999999994</v>
      </c>
      <c r="G166">
        <v>198.27600000000001</v>
      </c>
      <c r="H166">
        <f t="shared" si="9"/>
        <v>8346.7479999999996</v>
      </c>
      <c r="I166">
        <f t="shared" si="10"/>
        <v>0.90966963543086077</v>
      </c>
      <c r="K166">
        <v>32.799999999999997</v>
      </c>
      <c r="L166">
        <f t="shared" si="11"/>
        <v>-0.31780211819421306</v>
      </c>
    </row>
    <row r="167" spans="1:12" x14ac:dyDescent="0.25">
      <c r="A167">
        <v>166</v>
      </c>
      <c r="B167">
        <v>2675.4839999999999</v>
      </c>
      <c r="C167">
        <v>202.68700000000001</v>
      </c>
      <c r="D167">
        <f t="shared" si="8"/>
        <v>2643.1104391838476</v>
      </c>
      <c r="E167">
        <v>166</v>
      </c>
      <c r="F167">
        <v>8786.5210000000006</v>
      </c>
      <c r="G167">
        <v>202.184</v>
      </c>
      <c r="H167">
        <f t="shared" si="9"/>
        <v>8584.3370000000014</v>
      </c>
      <c r="I167">
        <f t="shared" si="10"/>
        <v>0.93556325280284625</v>
      </c>
      <c r="K167">
        <v>33</v>
      </c>
      <c r="L167">
        <f t="shared" si="11"/>
        <v>-0.33419004312733724</v>
      </c>
    </row>
    <row r="168" spans="1:12" x14ac:dyDescent="0.25">
      <c r="A168">
        <v>167</v>
      </c>
      <c r="B168">
        <v>2603.596</v>
      </c>
      <c r="C168">
        <v>200.87200000000001</v>
      </c>
      <c r="D168">
        <f t="shared" si="8"/>
        <v>2660.5317839370036</v>
      </c>
      <c r="E168">
        <v>167</v>
      </c>
      <c r="F168">
        <v>8482.3189999999995</v>
      </c>
      <c r="G168">
        <v>195.85900000000001</v>
      </c>
      <c r="H168">
        <f t="shared" si="9"/>
        <v>8286.4599999999991</v>
      </c>
      <c r="I168">
        <f t="shared" si="10"/>
        <v>0.90309915277332087</v>
      </c>
      <c r="K168">
        <v>33.200000000000003</v>
      </c>
      <c r="L168">
        <f t="shared" si="11"/>
        <v>-0.32980153758976904</v>
      </c>
    </row>
    <row r="169" spans="1:12" x14ac:dyDescent="0.25">
      <c r="A169">
        <v>168</v>
      </c>
      <c r="B169">
        <v>2617.8380000000002</v>
      </c>
      <c r="C169">
        <v>200.73699999999999</v>
      </c>
      <c r="D169">
        <f t="shared" si="8"/>
        <v>2698.3627479114371</v>
      </c>
      <c r="E169">
        <v>168</v>
      </c>
      <c r="F169">
        <v>8416.393</v>
      </c>
      <c r="G169">
        <v>197.221</v>
      </c>
      <c r="H169">
        <f t="shared" si="9"/>
        <v>8219.1720000000005</v>
      </c>
      <c r="I169">
        <f t="shared" si="10"/>
        <v>0.89576577569893567</v>
      </c>
      <c r="K169">
        <v>33.4</v>
      </c>
      <c r="L169">
        <f t="shared" si="11"/>
        <v>-0.32027176837587024</v>
      </c>
    </row>
    <row r="170" spans="1:12" x14ac:dyDescent="0.25">
      <c r="A170">
        <v>169</v>
      </c>
      <c r="B170">
        <v>2551.8119999999999</v>
      </c>
      <c r="C170">
        <v>202.61699999999999</v>
      </c>
      <c r="D170">
        <f t="shared" si="8"/>
        <v>2707.1086112296271</v>
      </c>
      <c r="E170">
        <v>169</v>
      </c>
      <c r="F170">
        <v>8161.7489999999998</v>
      </c>
      <c r="G170">
        <v>199.29400000000001</v>
      </c>
      <c r="H170">
        <f t="shared" si="9"/>
        <v>7962.4549999999999</v>
      </c>
      <c r="I170">
        <f t="shared" si="10"/>
        <v>0.8677874948404618</v>
      </c>
      <c r="K170">
        <v>33.6</v>
      </c>
      <c r="L170">
        <f t="shared" si="11"/>
        <v>-0.31806865086993041</v>
      </c>
    </row>
    <row r="171" spans="1:12" x14ac:dyDescent="0.25">
      <c r="A171">
        <v>170</v>
      </c>
      <c r="B171">
        <v>2587.5070000000001</v>
      </c>
      <c r="C171">
        <v>201.626</v>
      </c>
      <c r="D171">
        <f t="shared" si="8"/>
        <v>2656.5936439904876</v>
      </c>
      <c r="E171">
        <v>170</v>
      </c>
      <c r="F171">
        <v>8435.9439999999995</v>
      </c>
      <c r="G171">
        <v>195.374</v>
      </c>
      <c r="H171">
        <f t="shared" si="9"/>
        <v>8240.57</v>
      </c>
      <c r="I171">
        <f t="shared" si="10"/>
        <v>0.89809783494631545</v>
      </c>
      <c r="K171">
        <v>33.799999999999997</v>
      </c>
      <c r="L171">
        <f t="shared" si="11"/>
        <v>-0.3307935705934138</v>
      </c>
    </row>
    <row r="172" spans="1:12" x14ac:dyDescent="0.25">
      <c r="A172">
        <v>171</v>
      </c>
      <c r="B172">
        <v>2540.1849999999999</v>
      </c>
      <c r="C172">
        <v>201.517</v>
      </c>
      <c r="D172">
        <f t="shared" si="8"/>
        <v>2618.7390532164627</v>
      </c>
      <c r="E172">
        <v>171</v>
      </c>
      <c r="F172">
        <v>8393.3439999999991</v>
      </c>
      <c r="G172">
        <v>199.08</v>
      </c>
      <c r="H172">
        <f t="shared" si="9"/>
        <v>8194.2639999999992</v>
      </c>
      <c r="I172">
        <f t="shared" si="10"/>
        <v>0.89305117939396605</v>
      </c>
      <c r="K172">
        <v>34</v>
      </c>
      <c r="L172">
        <f t="shared" si="11"/>
        <v>-0.34032929149142832</v>
      </c>
    </row>
    <row r="173" spans="1:12" x14ac:dyDescent="0.25">
      <c r="A173">
        <v>172</v>
      </c>
      <c r="B173">
        <v>2498.453</v>
      </c>
      <c r="C173">
        <v>202.16300000000001</v>
      </c>
      <c r="D173">
        <f t="shared" si="8"/>
        <v>2490.4796271211112</v>
      </c>
      <c r="E173">
        <v>172</v>
      </c>
      <c r="F173">
        <v>8657.473</v>
      </c>
      <c r="G173">
        <v>197.33699999999999</v>
      </c>
      <c r="H173">
        <f t="shared" si="9"/>
        <v>8460.1360000000004</v>
      </c>
      <c r="I173">
        <f t="shared" si="10"/>
        <v>0.92202721716475711</v>
      </c>
      <c r="K173">
        <v>34.200000000000003</v>
      </c>
      <c r="L173">
        <f t="shared" si="11"/>
        <v>-0.3726383474018683</v>
      </c>
    </row>
    <row r="174" spans="1:12" x14ac:dyDescent="0.25">
      <c r="A174">
        <v>173</v>
      </c>
      <c r="B174">
        <v>2553.7939999999999</v>
      </c>
      <c r="C174">
        <v>203.04499999999999</v>
      </c>
      <c r="D174">
        <f t="shared" si="8"/>
        <v>2637.7252744562315</v>
      </c>
      <c r="E174">
        <v>173</v>
      </c>
      <c r="F174">
        <v>8374.1229999999996</v>
      </c>
      <c r="G174">
        <v>196.816</v>
      </c>
      <c r="H174">
        <f t="shared" si="9"/>
        <v>8177.3069999999998</v>
      </c>
      <c r="I174">
        <f t="shared" si="10"/>
        <v>0.89120312216161623</v>
      </c>
      <c r="K174">
        <v>34.4</v>
      </c>
      <c r="L174">
        <f t="shared" si="11"/>
        <v>-0.33554658738742249</v>
      </c>
    </row>
    <row r="175" spans="1:12" x14ac:dyDescent="0.25">
      <c r="A175">
        <v>174</v>
      </c>
      <c r="B175">
        <v>2525.79</v>
      </c>
      <c r="C175">
        <v>201.68600000000001</v>
      </c>
      <c r="D175">
        <f t="shared" si="8"/>
        <v>2672.1297109973216</v>
      </c>
      <c r="E175">
        <v>174</v>
      </c>
      <c r="F175">
        <v>8178.7179999999998</v>
      </c>
      <c r="G175">
        <v>198.19</v>
      </c>
      <c r="H175">
        <f t="shared" si="9"/>
        <v>7980.5280000000002</v>
      </c>
      <c r="I175">
        <f t="shared" si="10"/>
        <v>0.86975717923984019</v>
      </c>
      <c r="K175">
        <v>34.6</v>
      </c>
      <c r="L175">
        <f t="shared" si="11"/>
        <v>-0.32687997396481999</v>
      </c>
    </row>
    <row r="176" spans="1:12" x14ac:dyDescent="0.25">
      <c r="A176">
        <v>175</v>
      </c>
      <c r="B176">
        <v>2431.7240000000002</v>
      </c>
      <c r="C176">
        <v>203.85300000000001</v>
      </c>
      <c r="D176">
        <f t="shared" si="8"/>
        <v>2507.7411194768556</v>
      </c>
      <c r="E176">
        <v>175</v>
      </c>
      <c r="F176">
        <v>8346.0239999999994</v>
      </c>
      <c r="G176">
        <v>194.46</v>
      </c>
      <c r="H176">
        <f t="shared" si="9"/>
        <v>8151.5639999999994</v>
      </c>
      <c r="I176">
        <f t="shared" si="10"/>
        <v>0.8883975234512087</v>
      </c>
      <c r="K176">
        <v>34.799999999999997</v>
      </c>
      <c r="L176">
        <f t="shared" si="11"/>
        <v>-0.36829010931444095</v>
      </c>
    </row>
    <row r="177" spans="1:12" x14ac:dyDescent="0.25">
      <c r="A177">
        <v>176</v>
      </c>
      <c r="B177">
        <v>2401.3919999999998</v>
      </c>
      <c r="C177">
        <v>202.148</v>
      </c>
      <c r="D177">
        <f t="shared" si="8"/>
        <v>2539.7737181001671</v>
      </c>
      <c r="E177">
        <v>176</v>
      </c>
      <c r="F177">
        <v>8139.4719999999998</v>
      </c>
      <c r="G177">
        <v>194.14099999999999</v>
      </c>
      <c r="H177">
        <f t="shared" si="9"/>
        <v>7945.3310000000001</v>
      </c>
      <c r="I177">
        <f t="shared" si="10"/>
        <v>0.86592123712702451</v>
      </c>
      <c r="K177">
        <v>35</v>
      </c>
      <c r="L177">
        <f t="shared" si="11"/>
        <v>-0.36022097122935515</v>
      </c>
    </row>
    <row r="178" spans="1:12" x14ac:dyDescent="0.25">
      <c r="A178">
        <v>177</v>
      </c>
      <c r="B178">
        <v>2411.8580000000002</v>
      </c>
      <c r="C178">
        <v>203.458</v>
      </c>
      <c r="D178">
        <f t="shared" si="8"/>
        <v>2624.0424647475356</v>
      </c>
      <c r="E178">
        <v>177</v>
      </c>
      <c r="F178">
        <v>7919.46</v>
      </c>
      <c r="G178">
        <v>197.27</v>
      </c>
      <c r="H178">
        <f t="shared" si="9"/>
        <v>7722.19</v>
      </c>
      <c r="I178">
        <f t="shared" si="10"/>
        <v>0.8416022338314082</v>
      </c>
      <c r="K178">
        <v>35.200000000000003</v>
      </c>
      <c r="L178">
        <f t="shared" si="11"/>
        <v>-0.33899334118438329</v>
      </c>
    </row>
    <row r="179" spans="1:12" x14ac:dyDescent="0.25">
      <c r="A179">
        <v>178</v>
      </c>
      <c r="B179">
        <v>2353.9169999999999</v>
      </c>
      <c r="C179">
        <v>200.63399999999999</v>
      </c>
      <c r="D179">
        <f t="shared" si="8"/>
        <v>2584.4594544145839</v>
      </c>
      <c r="E179">
        <v>178</v>
      </c>
      <c r="F179">
        <v>7843.89</v>
      </c>
      <c r="G179">
        <v>199.11</v>
      </c>
      <c r="H179">
        <f t="shared" si="9"/>
        <v>7644.7800000000007</v>
      </c>
      <c r="I179">
        <f t="shared" si="10"/>
        <v>0.83316571143026452</v>
      </c>
      <c r="K179">
        <v>35.4</v>
      </c>
      <c r="L179">
        <f t="shared" si="11"/>
        <v>-0.3489644577945582</v>
      </c>
    </row>
    <row r="180" spans="1:12" x14ac:dyDescent="0.25">
      <c r="A180">
        <v>179</v>
      </c>
      <c r="B180">
        <v>2247.9969999999998</v>
      </c>
      <c r="C180">
        <v>202.05500000000001</v>
      </c>
      <c r="D180">
        <f t="shared" si="8"/>
        <v>2512.0503268578022</v>
      </c>
      <c r="E180">
        <v>179</v>
      </c>
      <c r="F180">
        <v>7672.7489999999998</v>
      </c>
      <c r="G180">
        <v>199.68700000000001</v>
      </c>
      <c r="H180">
        <f t="shared" si="9"/>
        <v>7473.0619999999999</v>
      </c>
      <c r="I180">
        <f t="shared" si="10"/>
        <v>0.81445103950571163</v>
      </c>
      <c r="K180">
        <v>35.6</v>
      </c>
      <c r="L180">
        <f t="shared" si="11"/>
        <v>-0.36720460295877411</v>
      </c>
    </row>
    <row r="181" spans="1:12" x14ac:dyDescent="0.25">
      <c r="A181">
        <v>180</v>
      </c>
      <c r="B181">
        <v>2228.5059999999999</v>
      </c>
      <c r="C181">
        <v>200.60900000000001</v>
      </c>
      <c r="D181">
        <f t="shared" si="8"/>
        <v>2589.8744767105691</v>
      </c>
      <c r="E181">
        <v>180</v>
      </c>
      <c r="F181">
        <v>7384.46</v>
      </c>
      <c r="G181">
        <v>199.89</v>
      </c>
      <c r="H181">
        <f t="shared" si="9"/>
        <v>7184.57</v>
      </c>
      <c r="I181">
        <f t="shared" si="10"/>
        <v>0.78300976291934288</v>
      </c>
      <c r="K181">
        <v>35.799999999999997</v>
      </c>
      <c r="L181">
        <f t="shared" si="11"/>
        <v>-0.34760039229509776</v>
      </c>
    </row>
    <row r="182" spans="1:12" x14ac:dyDescent="0.25">
      <c r="A182">
        <v>181</v>
      </c>
      <c r="B182">
        <v>2219.087</v>
      </c>
      <c r="C182">
        <v>203.68700000000001</v>
      </c>
      <c r="D182">
        <f t="shared" si="8"/>
        <v>2494.0011327995785</v>
      </c>
      <c r="E182">
        <v>181</v>
      </c>
      <c r="F182">
        <v>7616.1040000000003</v>
      </c>
      <c r="G182">
        <v>201.32499999999999</v>
      </c>
      <c r="H182">
        <f t="shared" si="9"/>
        <v>7414.7790000000005</v>
      </c>
      <c r="I182">
        <f t="shared" si="10"/>
        <v>0.8080990716061397</v>
      </c>
      <c r="K182">
        <v>36</v>
      </c>
      <c r="L182">
        <f t="shared" si="11"/>
        <v>-0.37175126621557059</v>
      </c>
    </row>
    <row r="183" spans="1:12" x14ac:dyDescent="0.25">
      <c r="A183">
        <v>182</v>
      </c>
      <c r="B183">
        <v>2183.2449999999999</v>
      </c>
      <c r="C183">
        <v>203.48400000000001</v>
      </c>
      <c r="D183">
        <f t="shared" si="8"/>
        <v>2445.7523439179768</v>
      </c>
      <c r="E183">
        <v>182</v>
      </c>
      <c r="F183">
        <v>7626.902</v>
      </c>
      <c r="G183">
        <v>199.55199999999999</v>
      </c>
      <c r="H183">
        <f t="shared" si="9"/>
        <v>7427.35</v>
      </c>
      <c r="I183">
        <f t="shared" si="10"/>
        <v>0.80946912099387747</v>
      </c>
      <c r="K183">
        <v>36.200000000000003</v>
      </c>
      <c r="L183">
        <f t="shared" si="11"/>
        <v>-0.38390532666199556</v>
      </c>
    </row>
    <row r="184" spans="1:12" x14ac:dyDescent="0.25">
      <c r="A184">
        <v>183</v>
      </c>
      <c r="B184">
        <v>2168.375</v>
      </c>
      <c r="C184">
        <v>200.02699999999999</v>
      </c>
      <c r="D184">
        <f t="shared" si="8"/>
        <v>2475.9234856300413</v>
      </c>
      <c r="E184">
        <v>183</v>
      </c>
      <c r="F184">
        <v>7494.1409999999996</v>
      </c>
      <c r="G184">
        <v>199.595</v>
      </c>
      <c r="H184">
        <f t="shared" si="9"/>
        <v>7294.5459999999994</v>
      </c>
      <c r="I184">
        <f t="shared" si="10"/>
        <v>0.79499548811748522</v>
      </c>
      <c r="K184">
        <v>36.4</v>
      </c>
      <c r="L184">
        <f t="shared" si="11"/>
        <v>-0.37630509692346387</v>
      </c>
    </row>
    <row r="185" spans="1:12" x14ac:dyDescent="0.25">
      <c r="A185">
        <v>184</v>
      </c>
      <c r="B185">
        <v>2103.6</v>
      </c>
      <c r="C185">
        <v>201.46199999999999</v>
      </c>
      <c r="D185">
        <f t="shared" si="8"/>
        <v>2326.5119133289509</v>
      </c>
      <c r="E185">
        <v>184</v>
      </c>
      <c r="F185">
        <v>7702.1170000000002</v>
      </c>
      <c r="G185">
        <v>200.233</v>
      </c>
      <c r="H185">
        <f t="shared" si="9"/>
        <v>7501.884</v>
      </c>
      <c r="I185">
        <f t="shared" si="10"/>
        <v>0.81759220277461453</v>
      </c>
      <c r="K185">
        <v>36.6</v>
      </c>
      <c r="L185">
        <f t="shared" si="11"/>
        <v>-0.41394246198974677</v>
      </c>
    </row>
    <row r="186" spans="1:12" x14ac:dyDescent="0.25">
      <c r="A186">
        <v>185</v>
      </c>
      <c r="B186">
        <v>2110.451</v>
      </c>
      <c r="C186">
        <v>201.565</v>
      </c>
      <c r="D186">
        <f t="shared" si="8"/>
        <v>2350.2357963866721</v>
      </c>
      <c r="E186">
        <v>185</v>
      </c>
      <c r="F186">
        <v>7652.2389999999996</v>
      </c>
      <c r="G186">
        <v>199.73599999999999</v>
      </c>
      <c r="H186">
        <f t="shared" si="9"/>
        <v>7452.5029999999997</v>
      </c>
      <c r="I186">
        <f t="shared" si="10"/>
        <v>0.81221041860343657</v>
      </c>
      <c r="K186">
        <v>36.799999999999997</v>
      </c>
      <c r="L186">
        <f t="shared" si="11"/>
        <v>-0.40796632216549072</v>
      </c>
    </row>
    <row r="187" spans="1:12" x14ac:dyDescent="0.25">
      <c r="A187">
        <v>186</v>
      </c>
      <c r="B187">
        <v>2147.85</v>
      </c>
      <c r="C187">
        <v>200.44900000000001</v>
      </c>
      <c r="D187">
        <f t="shared" si="8"/>
        <v>2401.4313608694306</v>
      </c>
      <c r="E187">
        <v>186</v>
      </c>
      <c r="F187">
        <v>7639.1660000000002</v>
      </c>
      <c r="G187">
        <v>198.38</v>
      </c>
      <c r="H187">
        <f t="shared" si="9"/>
        <v>7440.7860000000001</v>
      </c>
      <c r="I187">
        <f t="shared" si="10"/>
        <v>0.810933442334554</v>
      </c>
      <c r="K187">
        <v>37</v>
      </c>
      <c r="L187">
        <f t="shared" si="11"/>
        <v>-0.39506995730876437</v>
      </c>
    </row>
    <row r="188" spans="1:12" x14ac:dyDescent="0.25">
      <c r="A188">
        <v>187</v>
      </c>
      <c r="B188">
        <v>2178.8339999999998</v>
      </c>
      <c r="C188">
        <v>200.166</v>
      </c>
      <c r="D188">
        <f t="shared" si="8"/>
        <v>2444.4748113131009</v>
      </c>
      <c r="E188">
        <v>187</v>
      </c>
      <c r="F188">
        <v>7624.8280000000004</v>
      </c>
      <c r="G188">
        <v>197.69900000000001</v>
      </c>
      <c r="H188">
        <f t="shared" si="9"/>
        <v>7427.1290000000008</v>
      </c>
      <c r="I188">
        <f t="shared" si="10"/>
        <v>0.80944503532728851</v>
      </c>
      <c r="K188">
        <v>37.200000000000003</v>
      </c>
      <c r="L188">
        <f t="shared" si="11"/>
        <v>-0.3842271421699463</v>
      </c>
    </row>
    <row r="189" spans="1:12" x14ac:dyDescent="0.25">
      <c r="A189">
        <v>188</v>
      </c>
      <c r="B189">
        <v>2098.0630000000001</v>
      </c>
      <c r="C189">
        <v>202.17400000000001</v>
      </c>
      <c r="D189">
        <f t="shared" si="8"/>
        <v>2263.5629635097671</v>
      </c>
      <c r="E189">
        <v>188</v>
      </c>
      <c r="F189">
        <v>7884.951</v>
      </c>
      <c r="G189">
        <v>199.773</v>
      </c>
      <c r="H189">
        <f t="shared" si="9"/>
        <v>7685.1779999999999</v>
      </c>
      <c r="I189">
        <f t="shared" si="10"/>
        <v>0.83756848409479623</v>
      </c>
      <c r="K189">
        <v>37.4</v>
      </c>
      <c r="L189">
        <f t="shared" si="11"/>
        <v>-0.42979955102505468</v>
      </c>
    </row>
    <row r="190" spans="1:12" x14ac:dyDescent="0.25">
      <c r="A190">
        <v>189</v>
      </c>
      <c r="B190">
        <v>2147.8710000000001</v>
      </c>
      <c r="C190">
        <v>202.66499999999999</v>
      </c>
      <c r="D190">
        <f t="shared" si="8"/>
        <v>2346.692509543253</v>
      </c>
      <c r="E190">
        <v>189</v>
      </c>
      <c r="F190">
        <v>7803.442</v>
      </c>
      <c r="G190">
        <v>197.67500000000001</v>
      </c>
      <c r="H190">
        <f t="shared" si="9"/>
        <v>7605.7669999999998</v>
      </c>
      <c r="I190">
        <f t="shared" si="10"/>
        <v>0.82891388287535128</v>
      </c>
      <c r="K190">
        <v>37.6</v>
      </c>
      <c r="L190">
        <f t="shared" si="11"/>
        <v>-0.40885889011325033</v>
      </c>
    </row>
    <row r="191" spans="1:12" x14ac:dyDescent="0.25">
      <c r="A191">
        <v>190</v>
      </c>
      <c r="B191">
        <v>2136.2350000000001</v>
      </c>
      <c r="C191">
        <v>205.41900000000001</v>
      </c>
      <c r="D191">
        <f t="shared" si="8"/>
        <v>2296.1918191747941</v>
      </c>
      <c r="E191">
        <v>190</v>
      </c>
      <c r="F191">
        <v>7909.4110000000001</v>
      </c>
      <c r="G191">
        <v>193.87100000000001</v>
      </c>
      <c r="H191">
        <f t="shared" si="9"/>
        <v>7715.54</v>
      </c>
      <c r="I191">
        <f t="shared" si="10"/>
        <v>0.84087748413540508</v>
      </c>
      <c r="K191">
        <v>37.799999999999997</v>
      </c>
      <c r="L191">
        <f t="shared" si="11"/>
        <v>-0.4215802134366321</v>
      </c>
    </row>
    <row r="192" spans="1:12" x14ac:dyDescent="0.25">
      <c r="A192">
        <v>191</v>
      </c>
      <c r="B192">
        <v>2193.902</v>
      </c>
      <c r="C192">
        <v>203.084</v>
      </c>
      <c r="D192">
        <f t="shared" si="8"/>
        <v>2269.5053999909478</v>
      </c>
      <c r="E192">
        <v>191</v>
      </c>
      <c r="F192">
        <v>8244.7420000000002</v>
      </c>
      <c r="G192">
        <v>195.89</v>
      </c>
      <c r="H192">
        <f t="shared" si="9"/>
        <v>8048.8519999999999</v>
      </c>
      <c r="I192">
        <f t="shared" si="10"/>
        <v>0.87720346468791854</v>
      </c>
      <c r="K192">
        <v>38</v>
      </c>
      <c r="L192">
        <f t="shared" si="11"/>
        <v>-0.42830262780966488</v>
      </c>
    </row>
    <row r="193" spans="1:12" x14ac:dyDescent="0.25">
      <c r="A193">
        <v>192</v>
      </c>
      <c r="B193">
        <v>2173.7489999999998</v>
      </c>
      <c r="C193">
        <v>200.73099999999999</v>
      </c>
      <c r="D193">
        <f t="shared" si="8"/>
        <v>2314.054947611759</v>
      </c>
      <c r="E193">
        <v>192</v>
      </c>
      <c r="F193">
        <v>8019.7110000000002</v>
      </c>
      <c r="G193">
        <v>196.393</v>
      </c>
      <c r="H193">
        <f t="shared" si="9"/>
        <v>7823.3180000000002</v>
      </c>
      <c r="I193">
        <f t="shared" si="10"/>
        <v>0.85262366048665805</v>
      </c>
      <c r="K193">
        <v>38.200000000000003</v>
      </c>
      <c r="L193">
        <f t="shared" si="11"/>
        <v>-0.41708042084457569</v>
      </c>
    </row>
    <row r="194" spans="1:12" x14ac:dyDescent="0.25">
      <c r="A194">
        <v>193</v>
      </c>
      <c r="B194">
        <v>2186.5160000000001</v>
      </c>
      <c r="C194">
        <v>201.773</v>
      </c>
      <c r="D194">
        <f t="shared" ref="D194:D257" si="12">(B194-C194)/I194</f>
        <v>2232.1638682003054</v>
      </c>
      <c r="E194">
        <v>193</v>
      </c>
      <c r="F194">
        <v>8355.2150000000001</v>
      </c>
      <c r="G194">
        <v>196.68700000000001</v>
      </c>
      <c r="H194">
        <f t="shared" ref="H194:H257" si="13">F194-G194</f>
        <v>8158.5280000000002</v>
      </c>
      <c r="I194">
        <f t="shared" ref="I194:I257" si="14">H194/AVERAGE(H:H)</f>
        <v>0.88915649441105338</v>
      </c>
      <c r="K194">
        <v>38.4</v>
      </c>
      <c r="L194">
        <f t="shared" ref="L194:L257" si="15">(D194-$J$2)/$J$2</f>
        <v>-0.43770910712377326</v>
      </c>
    </row>
    <row r="195" spans="1:12" x14ac:dyDescent="0.25">
      <c r="A195">
        <v>194</v>
      </c>
      <c r="B195">
        <v>2285.1990000000001</v>
      </c>
      <c r="C195">
        <v>202.7</v>
      </c>
      <c r="D195">
        <f t="shared" si="12"/>
        <v>2246.7466125648648</v>
      </c>
      <c r="E195">
        <v>194</v>
      </c>
      <c r="F195">
        <v>8705.5339999999997</v>
      </c>
      <c r="G195">
        <v>200.73</v>
      </c>
      <c r="H195">
        <f t="shared" si="13"/>
        <v>8504.8040000000001</v>
      </c>
      <c r="I195">
        <f t="shared" si="14"/>
        <v>0.9268953554235646</v>
      </c>
      <c r="K195">
        <v>38.6</v>
      </c>
      <c r="L195">
        <f t="shared" si="15"/>
        <v>-0.43403565623329499</v>
      </c>
    </row>
    <row r="196" spans="1:12" x14ac:dyDescent="0.25">
      <c r="A196">
        <v>195</v>
      </c>
      <c r="B196">
        <v>2389.886</v>
      </c>
      <c r="C196">
        <v>202.00800000000001</v>
      </c>
      <c r="D196">
        <f t="shared" si="12"/>
        <v>2280.9157218420501</v>
      </c>
      <c r="E196">
        <v>195</v>
      </c>
      <c r="F196">
        <v>9002.8770000000004</v>
      </c>
      <c r="G196">
        <v>201.56399999999999</v>
      </c>
      <c r="H196">
        <f t="shared" si="13"/>
        <v>8801.3130000000001</v>
      </c>
      <c r="I196">
        <f t="shared" si="14"/>
        <v>0.95921036408705473</v>
      </c>
      <c r="K196">
        <v>38.799999999999997</v>
      </c>
      <c r="L196">
        <f t="shared" si="15"/>
        <v>-0.42542832267774183</v>
      </c>
    </row>
    <row r="197" spans="1:12" x14ac:dyDescent="0.25">
      <c r="A197">
        <v>196</v>
      </c>
      <c r="B197">
        <v>2326.4569999999999</v>
      </c>
      <c r="C197">
        <v>204.73699999999999</v>
      </c>
      <c r="D197">
        <f t="shared" si="12"/>
        <v>2275.9186951005436</v>
      </c>
      <c r="E197">
        <v>196</v>
      </c>
      <c r="F197">
        <v>8750.4359999999997</v>
      </c>
      <c r="G197">
        <v>196.52099999999999</v>
      </c>
      <c r="H197">
        <f t="shared" si="13"/>
        <v>8553.9149999999991</v>
      </c>
      <c r="I197">
        <f t="shared" si="14"/>
        <v>0.93224771366723558</v>
      </c>
      <c r="K197">
        <v>39</v>
      </c>
      <c r="L197">
        <f t="shared" si="15"/>
        <v>-0.42668709344642802</v>
      </c>
    </row>
    <row r="198" spans="1:12" x14ac:dyDescent="0.25">
      <c r="A198">
        <v>197</v>
      </c>
      <c r="B198">
        <v>2370.625</v>
      </c>
      <c r="C198">
        <v>198.488</v>
      </c>
      <c r="D198">
        <f t="shared" si="12"/>
        <v>2201.2907096660515</v>
      </c>
      <c r="E198">
        <v>197</v>
      </c>
      <c r="F198">
        <v>9249.9940000000006</v>
      </c>
      <c r="G198">
        <v>195.93299999999999</v>
      </c>
      <c r="H198">
        <f t="shared" si="13"/>
        <v>9054.0610000000015</v>
      </c>
      <c r="I198">
        <f t="shared" si="14"/>
        <v>0.9867560838111773</v>
      </c>
      <c r="K198">
        <v>39.200000000000003</v>
      </c>
      <c r="L198">
        <f t="shared" si="15"/>
        <v>-0.44548617767197246</v>
      </c>
    </row>
    <row r="199" spans="1:12" x14ac:dyDescent="0.25">
      <c r="A199">
        <v>198</v>
      </c>
      <c r="B199">
        <v>2405.0830000000001</v>
      </c>
      <c r="C199">
        <v>204.303</v>
      </c>
      <c r="D199">
        <f t="shared" si="12"/>
        <v>2274.4692821273898</v>
      </c>
      <c r="E199">
        <v>198</v>
      </c>
      <c r="F199">
        <v>9074.81</v>
      </c>
      <c r="G199">
        <v>196.50299999999999</v>
      </c>
      <c r="H199">
        <f t="shared" si="13"/>
        <v>8878.3069999999989</v>
      </c>
      <c r="I199">
        <f t="shared" si="14"/>
        <v>0.96760154876285454</v>
      </c>
      <c r="K199">
        <v>39.4</v>
      </c>
      <c r="L199">
        <f t="shared" si="15"/>
        <v>-0.42705220629787743</v>
      </c>
    </row>
    <row r="200" spans="1:12" x14ac:dyDescent="0.25">
      <c r="A200">
        <v>199</v>
      </c>
      <c r="B200">
        <v>2443.5</v>
      </c>
      <c r="C200">
        <v>205.899</v>
      </c>
      <c r="D200">
        <f t="shared" si="12"/>
        <v>2267.9664998493249</v>
      </c>
      <c r="E200">
        <v>199</v>
      </c>
      <c r="F200">
        <v>9250.4789999999994</v>
      </c>
      <c r="G200">
        <v>197.74799999999999</v>
      </c>
      <c r="H200">
        <f t="shared" si="13"/>
        <v>9052.7309999999998</v>
      </c>
      <c r="I200">
        <f t="shared" si="14"/>
        <v>0.98661113387197652</v>
      </c>
      <c r="K200">
        <v>39.6</v>
      </c>
      <c r="L200">
        <f t="shared" si="15"/>
        <v>-0.42869028283222294</v>
      </c>
    </row>
    <row r="201" spans="1:12" x14ac:dyDescent="0.25">
      <c r="A201">
        <v>200</v>
      </c>
      <c r="B201">
        <v>2358.375</v>
      </c>
      <c r="C201">
        <v>200.96600000000001</v>
      </c>
      <c r="D201">
        <f t="shared" si="12"/>
        <v>2183.7339117219371</v>
      </c>
      <c r="E201">
        <v>200</v>
      </c>
      <c r="F201">
        <v>9264.0560000000005</v>
      </c>
      <c r="G201">
        <v>199.08600000000001</v>
      </c>
      <c r="H201">
        <f t="shared" si="13"/>
        <v>9064.9700000000012</v>
      </c>
      <c r="I201">
        <f t="shared" si="14"/>
        <v>0.98794500026737264</v>
      </c>
      <c r="K201">
        <v>39.799999999999997</v>
      </c>
      <c r="L201">
        <f t="shared" si="15"/>
        <v>-0.44990880440322711</v>
      </c>
    </row>
    <row r="202" spans="1:12" x14ac:dyDescent="0.25">
      <c r="A202">
        <v>201</v>
      </c>
      <c r="B202">
        <v>2476.0189999999998</v>
      </c>
      <c r="C202">
        <v>203.57</v>
      </c>
      <c r="D202">
        <f t="shared" si="12"/>
        <v>2300.9348070058149</v>
      </c>
      <c r="E202">
        <v>201</v>
      </c>
      <c r="F202">
        <v>9259.3739999999998</v>
      </c>
      <c r="G202">
        <v>197.387</v>
      </c>
      <c r="H202">
        <f t="shared" si="13"/>
        <v>9061.9869999999992</v>
      </c>
      <c r="I202">
        <f t="shared" si="14"/>
        <v>0.98761989826087959</v>
      </c>
      <c r="K202">
        <v>40</v>
      </c>
      <c r="L202">
        <f t="shared" si="15"/>
        <v>-0.42038543607265838</v>
      </c>
    </row>
    <row r="203" spans="1:12" x14ac:dyDescent="0.25">
      <c r="A203">
        <v>202</v>
      </c>
      <c r="B203">
        <v>2392.0070000000001</v>
      </c>
      <c r="C203">
        <v>203.70699999999999</v>
      </c>
      <c r="D203">
        <f t="shared" si="12"/>
        <v>2171.6466288737852</v>
      </c>
      <c r="E203">
        <v>202</v>
      </c>
      <c r="F203">
        <v>9444.2520000000004</v>
      </c>
      <c r="G203">
        <v>198.30699999999999</v>
      </c>
      <c r="H203">
        <f t="shared" si="13"/>
        <v>9245.9449999999997</v>
      </c>
      <c r="I203">
        <f t="shared" si="14"/>
        <v>1.007668545565745</v>
      </c>
      <c r="K203">
        <v>40.200000000000003</v>
      </c>
      <c r="L203">
        <f t="shared" si="15"/>
        <v>-0.45295363868352334</v>
      </c>
    </row>
    <row r="204" spans="1:12" x14ac:dyDescent="0.25">
      <c r="A204">
        <v>203</v>
      </c>
      <c r="B204">
        <v>2415.5160000000001</v>
      </c>
      <c r="C204">
        <v>198.71</v>
      </c>
      <c r="D204">
        <f t="shared" si="12"/>
        <v>2225.6750583121079</v>
      </c>
      <c r="E204">
        <v>203</v>
      </c>
      <c r="F204">
        <v>9339.1959999999999</v>
      </c>
      <c r="G204">
        <v>200.178</v>
      </c>
      <c r="H204">
        <f t="shared" si="13"/>
        <v>9139.018</v>
      </c>
      <c r="I204">
        <f t="shared" si="14"/>
        <v>0.99601511537859722</v>
      </c>
      <c r="K204">
        <v>40.4</v>
      </c>
      <c r="L204">
        <f t="shared" si="15"/>
        <v>-0.43934366395793634</v>
      </c>
    </row>
    <row r="205" spans="1:12" x14ac:dyDescent="0.25">
      <c r="A205">
        <v>204</v>
      </c>
      <c r="B205">
        <v>2422.3290000000002</v>
      </c>
      <c r="C205">
        <v>202.76499999999999</v>
      </c>
      <c r="D205">
        <f t="shared" si="12"/>
        <v>2263.4317398954317</v>
      </c>
      <c r="E205">
        <v>204</v>
      </c>
      <c r="F205">
        <v>9195.9269999999997</v>
      </c>
      <c r="G205">
        <v>198.178</v>
      </c>
      <c r="H205">
        <f t="shared" si="13"/>
        <v>8997.7489999999998</v>
      </c>
      <c r="I205">
        <f t="shared" si="14"/>
        <v>0.98061892518240545</v>
      </c>
      <c r="K205">
        <v>40.6</v>
      </c>
      <c r="L205">
        <f t="shared" si="15"/>
        <v>-0.42983260677168794</v>
      </c>
    </row>
    <row r="206" spans="1:12" x14ac:dyDescent="0.25">
      <c r="A206">
        <v>205</v>
      </c>
      <c r="B206">
        <v>2461.73</v>
      </c>
      <c r="C206">
        <v>201.80799999999999</v>
      </c>
      <c r="D206">
        <f t="shared" si="12"/>
        <v>2250.9754938155193</v>
      </c>
      <c r="E206">
        <v>205</v>
      </c>
      <c r="F206">
        <v>9409.5589999999993</v>
      </c>
      <c r="G206">
        <v>197.50899999999999</v>
      </c>
      <c r="H206">
        <f t="shared" si="13"/>
        <v>9212.0499999999993</v>
      </c>
      <c r="I206">
        <f t="shared" si="14"/>
        <v>1.0039745018144626</v>
      </c>
      <c r="K206">
        <v>40.799999999999997</v>
      </c>
      <c r="L206">
        <f t="shared" si="15"/>
        <v>-0.43297038434704443</v>
      </c>
    </row>
    <row r="207" spans="1:12" x14ac:dyDescent="0.25">
      <c r="A207">
        <v>206</v>
      </c>
      <c r="B207">
        <v>2441.3429999999998</v>
      </c>
      <c r="C207">
        <v>199.51</v>
      </c>
      <c r="D207">
        <f t="shared" si="12"/>
        <v>2228.8452148886822</v>
      </c>
      <c r="E207">
        <v>206</v>
      </c>
      <c r="F207">
        <v>9428.4660000000003</v>
      </c>
      <c r="G207">
        <v>199.417</v>
      </c>
      <c r="H207">
        <f t="shared" si="13"/>
        <v>9229.0490000000009</v>
      </c>
      <c r="I207">
        <f t="shared" si="14"/>
        <v>1.0058271364133136</v>
      </c>
      <c r="K207">
        <v>41</v>
      </c>
      <c r="L207">
        <f t="shared" si="15"/>
        <v>-0.43854508899782974</v>
      </c>
    </row>
    <row r="208" spans="1:12" x14ac:dyDescent="0.25">
      <c r="A208">
        <v>207</v>
      </c>
      <c r="B208">
        <v>2514.7759999999998</v>
      </c>
      <c r="C208">
        <v>202.12</v>
      </c>
      <c r="D208">
        <f t="shared" si="12"/>
        <v>2266.9533216956802</v>
      </c>
      <c r="E208">
        <v>207</v>
      </c>
      <c r="F208">
        <v>9560.0370000000003</v>
      </c>
      <c r="G208">
        <v>199.47200000000001</v>
      </c>
      <c r="H208">
        <f t="shared" si="13"/>
        <v>9360.5650000000005</v>
      </c>
      <c r="I208">
        <f t="shared" si="14"/>
        <v>1.0201603967170061</v>
      </c>
      <c r="K208">
        <v>41.2</v>
      </c>
      <c r="L208">
        <f t="shared" si="15"/>
        <v>-0.42894550641001294</v>
      </c>
    </row>
    <row r="209" spans="1:12" x14ac:dyDescent="0.25">
      <c r="A209">
        <v>208</v>
      </c>
      <c r="B209">
        <v>2504.384</v>
      </c>
      <c r="C209">
        <v>203.773</v>
      </c>
      <c r="D209">
        <f t="shared" si="12"/>
        <v>2128.449839597271</v>
      </c>
      <c r="E209">
        <v>208</v>
      </c>
      <c r="F209">
        <v>10117.798000000001</v>
      </c>
      <c r="G209">
        <v>200.04300000000001</v>
      </c>
      <c r="H209">
        <f t="shared" si="13"/>
        <v>9917.755000000001</v>
      </c>
      <c r="I209">
        <f t="shared" si="14"/>
        <v>1.0808857024487379</v>
      </c>
      <c r="K209">
        <v>41.4</v>
      </c>
      <c r="L209">
        <f t="shared" si="15"/>
        <v>-0.46383508047984662</v>
      </c>
    </row>
    <row r="210" spans="1:12" x14ac:dyDescent="0.25">
      <c r="A210">
        <v>209</v>
      </c>
      <c r="B210">
        <v>2535.1640000000002</v>
      </c>
      <c r="C210">
        <v>205.19</v>
      </c>
      <c r="D210">
        <f t="shared" si="12"/>
        <v>2180.0608126896541</v>
      </c>
      <c r="E210">
        <v>209</v>
      </c>
      <c r="F210">
        <v>10007.141</v>
      </c>
      <c r="G210">
        <v>200.595</v>
      </c>
      <c r="H210">
        <f t="shared" si="13"/>
        <v>9806.5460000000003</v>
      </c>
      <c r="I210">
        <f t="shared" si="14"/>
        <v>1.068765598848314</v>
      </c>
      <c r="K210">
        <v>41.6</v>
      </c>
      <c r="L210">
        <f t="shared" si="15"/>
        <v>-0.45083407255397023</v>
      </c>
    </row>
    <row r="211" spans="1:12" x14ac:dyDescent="0.25">
      <c r="A211">
        <v>210</v>
      </c>
      <c r="B211">
        <v>2631.2979999999998</v>
      </c>
      <c r="C211">
        <v>201.43</v>
      </c>
      <c r="D211">
        <f t="shared" si="12"/>
        <v>2307.9547509467534</v>
      </c>
      <c r="E211">
        <v>210</v>
      </c>
      <c r="F211">
        <v>9855.2950000000001</v>
      </c>
      <c r="G211">
        <v>195.03100000000001</v>
      </c>
      <c r="H211">
        <f t="shared" si="13"/>
        <v>9660.2639999999992</v>
      </c>
      <c r="I211">
        <f t="shared" si="14"/>
        <v>1.0528230672647443</v>
      </c>
      <c r="K211">
        <v>41.8</v>
      </c>
      <c r="L211">
        <f t="shared" si="15"/>
        <v>-0.41861708447324203</v>
      </c>
    </row>
    <row r="212" spans="1:12" x14ac:dyDescent="0.25">
      <c r="A212">
        <v>211</v>
      </c>
      <c r="B212">
        <v>2696.1410000000001</v>
      </c>
      <c r="C212">
        <v>204.84299999999999</v>
      </c>
      <c r="D212">
        <f t="shared" si="12"/>
        <v>2376.6916444577523</v>
      </c>
      <c r="E212">
        <v>211</v>
      </c>
      <c r="F212">
        <v>9816.9509999999991</v>
      </c>
      <c r="G212">
        <v>198.91399999999999</v>
      </c>
      <c r="H212">
        <f t="shared" si="13"/>
        <v>9618.0369999999984</v>
      </c>
      <c r="I212">
        <f t="shared" si="14"/>
        <v>1.0482209611875821</v>
      </c>
      <c r="K212">
        <v>42</v>
      </c>
      <c r="L212">
        <f t="shared" si="15"/>
        <v>-0.40130198956625407</v>
      </c>
    </row>
    <row r="213" spans="1:12" x14ac:dyDescent="0.25">
      <c r="A213">
        <v>212</v>
      </c>
      <c r="B213">
        <v>2683.8910000000001</v>
      </c>
      <c r="C213">
        <v>203.26900000000001</v>
      </c>
      <c r="D213">
        <f t="shared" si="12"/>
        <v>2310.5075646987457</v>
      </c>
      <c r="E213">
        <v>212</v>
      </c>
      <c r="F213">
        <v>10045.459999999999</v>
      </c>
      <c r="G213">
        <v>194.31299999999999</v>
      </c>
      <c r="H213">
        <f t="shared" si="13"/>
        <v>9851.146999999999</v>
      </c>
      <c r="I213">
        <f t="shared" si="14"/>
        <v>1.0736264351177032</v>
      </c>
      <c r="K213">
        <v>42.2</v>
      </c>
      <c r="L213">
        <f t="shared" si="15"/>
        <v>-0.41797402060844085</v>
      </c>
    </row>
    <row r="214" spans="1:12" x14ac:dyDescent="0.25">
      <c r="A214">
        <v>213</v>
      </c>
      <c r="B214">
        <v>2740.6410000000001</v>
      </c>
      <c r="C214">
        <v>202.566</v>
      </c>
      <c r="D214">
        <f t="shared" si="12"/>
        <v>2361.6805223297856</v>
      </c>
      <c r="E214">
        <v>213</v>
      </c>
      <c r="F214">
        <v>10057.521000000001</v>
      </c>
      <c r="G214">
        <v>196.613</v>
      </c>
      <c r="H214">
        <f t="shared" si="13"/>
        <v>9860.9080000000013</v>
      </c>
      <c r="I214">
        <f t="shared" si="14"/>
        <v>1.0746902368895359</v>
      </c>
      <c r="K214">
        <v>42.4</v>
      </c>
      <c r="L214">
        <f t="shared" si="15"/>
        <v>-0.40508335050693345</v>
      </c>
    </row>
    <row r="215" spans="1:12" x14ac:dyDescent="0.25">
      <c r="A215">
        <v>214</v>
      </c>
      <c r="B215">
        <v>2752.7660000000001</v>
      </c>
      <c r="C215">
        <v>202.167</v>
      </c>
      <c r="D215">
        <f t="shared" si="12"/>
        <v>2353.1352850472263</v>
      </c>
      <c r="E215">
        <v>214</v>
      </c>
      <c r="F215">
        <v>10145.19</v>
      </c>
      <c r="G215">
        <v>199.63800000000001</v>
      </c>
      <c r="H215">
        <f t="shared" si="13"/>
        <v>9945.5519999999997</v>
      </c>
      <c r="I215">
        <f t="shared" si="14"/>
        <v>1.0839151561780311</v>
      </c>
      <c r="K215">
        <v>42.6</v>
      </c>
      <c r="L215">
        <f t="shared" si="15"/>
        <v>-0.40723592952225618</v>
      </c>
    </row>
    <row r="216" spans="1:12" x14ac:dyDescent="0.25">
      <c r="A216">
        <v>215</v>
      </c>
      <c r="B216">
        <v>2742.02</v>
      </c>
      <c r="C216">
        <v>197.62799999999999</v>
      </c>
      <c r="D216">
        <f t="shared" si="12"/>
        <v>2298.3142848266257</v>
      </c>
      <c r="E216">
        <v>215</v>
      </c>
      <c r="F216">
        <v>10354.914000000001</v>
      </c>
      <c r="G216">
        <v>196.91399999999999</v>
      </c>
      <c r="H216">
        <f t="shared" si="13"/>
        <v>10158</v>
      </c>
      <c r="I216">
        <f t="shared" si="14"/>
        <v>1.1070687837594575</v>
      </c>
      <c r="K216">
        <v>42.8</v>
      </c>
      <c r="L216">
        <f t="shared" si="15"/>
        <v>-0.42104555595764076</v>
      </c>
    </row>
    <row r="217" spans="1:12" x14ac:dyDescent="0.25">
      <c r="A217">
        <v>216</v>
      </c>
      <c r="B217">
        <v>2840.933</v>
      </c>
      <c r="C217">
        <v>203.48</v>
      </c>
      <c r="D217">
        <f t="shared" si="12"/>
        <v>2441.0848013675791</v>
      </c>
      <c r="E217">
        <v>216</v>
      </c>
      <c r="F217">
        <v>10111.742</v>
      </c>
      <c r="G217">
        <v>198.04900000000001</v>
      </c>
      <c r="H217">
        <f t="shared" si="13"/>
        <v>9913.6929999999993</v>
      </c>
      <c r="I217">
        <f t="shared" si="14"/>
        <v>1.0804430057171339</v>
      </c>
      <c r="K217">
        <v>43</v>
      </c>
      <c r="L217">
        <f t="shared" si="15"/>
        <v>-0.38508109906185839</v>
      </c>
    </row>
    <row r="218" spans="1:12" x14ac:dyDescent="0.25">
      <c r="A218">
        <v>217</v>
      </c>
      <c r="B218">
        <v>2782.9189999999999</v>
      </c>
      <c r="C218">
        <v>202.864</v>
      </c>
      <c r="D218">
        <f t="shared" si="12"/>
        <v>2336.8497309355976</v>
      </c>
      <c r="E218">
        <v>217</v>
      </c>
      <c r="F218">
        <v>10331</v>
      </c>
      <c r="G218">
        <v>200.47900000000001</v>
      </c>
      <c r="H218">
        <f t="shared" si="13"/>
        <v>10130.521000000001</v>
      </c>
      <c r="I218">
        <f t="shared" si="14"/>
        <v>1.1040739872336724</v>
      </c>
      <c r="K218">
        <v>43.2</v>
      </c>
      <c r="L218">
        <f t="shared" si="15"/>
        <v>-0.4113383249121586</v>
      </c>
    </row>
    <row r="219" spans="1:12" x14ac:dyDescent="0.25">
      <c r="A219">
        <v>218</v>
      </c>
      <c r="B219">
        <v>2778.8449999999998</v>
      </c>
      <c r="C219">
        <v>203.833</v>
      </c>
      <c r="D219">
        <f t="shared" si="12"/>
        <v>2420.5551859944208</v>
      </c>
      <c r="E219">
        <v>218</v>
      </c>
      <c r="F219">
        <v>9963.5030000000006</v>
      </c>
      <c r="G219">
        <v>202.423</v>
      </c>
      <c r="H219">
        <f t="shared" si="13"/>
        <v>9761.08</v>
      </c>
      <c r="I219">
        <f t="shared" si="14"/>
        <v>1.063810490625986</v>
      </c>
      <c r="K219">
        <v>43.4</v>
      </c>
      <c r="L219">
        <f t="shared" si="15"/>
        <v>-0.39025259024269437</v>
      </c>
    </row>
    <row r="220" spans="1:12" x14ac:dyDescent="0.25">
      <c r="A220">
        <v>219</v>
      </c>
      <c r="B220">
        <v>2758.078</v>
      </c>
      <c r="C220">
        <v>201.36600000000001</v>
      </c>
      <c r="D220">
        <f t="shared" si="12"/>
        <v>2370.6861982449896</v>
      </c>
      <c r="E220">
        <v>219</v>
      </c>
      <c r="F220">
        <v>10093.790999999999</v>
      </c>
      <c r="G220">
        <v>198.209</v>
      </c>
      <c r="H220">
        <f t="shared" si="13"/>
        <v>9895.5819999999985</v>
      </c>
      <c r="I220">
        <f t="shared" si="14"/>
        <v>1.0784691798909214</v>
      </c>
      <c r="K220">
        <v>43.6</v>
      </c>
      <c r="L220">
        <f t="shared" si="15"/>
        <v>-0.40281478518184527</v>
      </c>
    </row>
    <row r="221" spans="1:12" x14ac:dyDescent="0.25">
      <c r="A221">
        <v>220</v>
      </c>
      <c r="B221">
        <v>2752.1350000000002</v>
      </c>
      <c r="C221">
        <v>202.14099999999999</v>
      </c>
      <c r="D221">
        <f t="shared" si="12"/>
        <v>2346.312851056357</v>
      </c>
      <c r="E221">
        <v>220</v>
      </c>
      <c r="F221">
        <v>10170.712</v>
      </c>
      <c r="G221">
        <v>198.607</v>
      </c>
      <c r="H221">
        <f t="shared" si="13"/>
        <v>9972.1049999999996</v>
      </c>
      <c r="I221">
        <f t="shared" si="14"/>
        <v>1.0868090326709594</v>
      </c>
      <c r="K221">
        <v>43.8</v>
      </c>
      <c r="L221">
        <f t="shared" si="15"/>
        <v>-0.4089545275853132</v>
      </c>
    </row>
    <row r="222" spans="1:12" x14ac:dyDescent="0.25">
      <c r="A222">
        <v>221</v>
      </c>
      <c r="B222">
        <v>2849.6080000000002</v>
      </c>
      <c r="C222">
        <v>201.17</v>
      </c>
      <c r="D222">
        <f t="shared" si="12"/>
        <v>2370.6622200107463</v>
      </c>
      <c r="E222">
        <v>221</v>
      </c>
      <c r="F222">
        <v>10447.374</v>
      </c>
      <c r="G222">
        <v>196.66900000000001</v>
      </c>
      <c r="H222">
        <f t="shared" si="13"/>
        <v>10250.705</v>
      </c>
      <c r="I222">
        <f t="shared" si="14"/>
        <v>1.1171722304614087</v>
      </c>
      <c r="K222">
        <v>44</v>
      </c>
      <c r="L222">
        <f t="shared" si="15"/>
        <v>-0.40282082539373754</v>
      </c>
    </row>
    <row r="223" spans="1:12" x14ac:dyDescent="0.25">
      <c r="A223">
        <v>222</v>
      </c>
      <c r="B223">
        <v>2816.712</v>
      </c>
      <c r="C223">
        <v>202.41900000000001</v>
      </c>
      <c r="D223">
        <f t="shared" si="12"/>
        <v>2402.0684876714322</v>
      </c>
      <c r="E223">
        <v>222</v>
      </c>
      <c r="F223">
        <v>10186.656000000001</v>
      </c>
      <c r="G223">
        <v>200.405</v>
      </c>
      <c r="H223">
        <f t="shared" si="13"/>
        <v>9986.2510000000002</v>
      </c>
      <c r="I223">
        <f t="shared" si="14"/>
        <v>1.0883507333024873</v>
      </c>
      <c r="K223">
        <v>44.2</v>
      </c>
      <c r="L223">
        <f t="shared" si="15"/>
        <v>-0.39490946255142306</v>
      </c>
    </row>
    <row r="224" spans="1:12" x14ac:dyDescent="0.25">
      <c r="A224">
        <v>223</v>
      </c>
      <c r="B224">
        <v>2834.4850000000001</v>
      </c>
      <c r="C224">
        <v>201.72800000000001</v>
      </c>
      <c r="D224">
        <f t="shared" si="12"/>
        <v>2412.0866531533065</v>
      </c>
      <c r="E224">
        <v>223</v>
      </c>
      <c r="F224">
        <v>10215.859</v>
      </c>
      <c r="G224">
        <v>200.84700000000001</v>
      </c>
      <c r="H224">
        <f t="shared" si="13"/>
        <v>10015.012000000001</v>
      </c>
      <c r="I224">
        <f t="shared" si="14"/>
        <v>1.0914852484914721</v>
      </c>
      <c r="K224">
        <v>44.4</v>
      </c>
      <c r="L224">
        <f t="shared" si="15"/>
        <v>-0.39238584710632285</v>
      </c>
    </row>
    <row r="225" spans="1:12" x14ac:dyDescent="0.25">
      <c r="A225">
        <v>224</v>
      </c>
      <c r="B225">
        <v>3015.527</v>
      </c>
      <c r="C225">
        <v>200.91</v>
      </c>
      <c r="D225">
        <f t="shared" si="12"/>
        <v>2588.3102419006336</v>
      </c>
      <c r="E225">
        <v>224</v>
      </c>
      <c r="F225">
        <v>10175.221</v>
      </c>
      <c r="G225">
        <v>197.38</v>
      </c>
      <c r="H225">
        <f t="shared" si="13"/>
        <v>9977.8410000000003</v>
      </c>
      <c r="I225">
        <f t="shared" si="14"/>
        <v>1.0874341701531058</v>
      </c>
      <c r="K225">
        <v>44.6</v>
      </c>
      <c r="L225">
        <f t="shared" si="15"/>
        <v>-0.3479944292206465</v>
      </c>
    </row>
    <row r="226" spans="1:12" x14ac:dyDescent="0.25">
      <c r="A226">
        <v>225</v>
      </c>
      <c r="B226">
        <v>3129.35</v>
      </c>
      <c r="C226">
        <v>202.69399999999999</v>
      </c>
      <c r="D226">
        <f t="shared" si="12"/>
        <v>2566.2269312650869</v>
      </c>
      <c r="E226">
        <v>225</v>
      </c>
      <c r="F226">
        <v>10658.632</v>
      </c>
      <c r="G226">
        <v>194.33099999999999</v>
      </c>
      <c r="H226">
        <f t="shared" si="13"/>
        <v>10464.300999999999</v>
      </c>
      <c r="I226">
        <f t="shared" si="14"/>
        <v>1.1404509727271976</v>
      </c>
      <c r="K226">
        <v>44.8</v>
      </c>
      <c r="L226">
        <f t="shared" si="15"/>
        <v>-0.35355730237338512</v>
      </c>
    </row>
    <row r="227" spans="1:12" x14ac:dyDescent="0.25">
      <c r="A227">
        <v>226</v>
      </c>
      <c r="B227">
        <v>3324.241</v>
      </c>
      <c r="C227">
        <v>200.05099999999999</v>
      </c>
      <c r="D227">
        <f t="shared" si="12"/>
        <v>2610.8901332714645</v>
      </c>
      <c r="E227">
        <v>226</v>
      </c>
      <c r="F227">
        <v>11172</v>
      </c>
      <c r="G227">
        <v>192.50299999999999</v>
      </c>
      <c r="H227">
        <f t="shared" si="13"/>
        <v>10979.496999999999</v>
      </c>
      <c r="I227">
        <f t="shared" si="14"/>
        <v>1.1965995658673569</v>
      </c>
      <c r="K227">
        <v>45</v>
      </c>
      <c r="L227">
        <f t="shared" si="15"/>
        <v>-0.34230646541976784</v>
      </c>
    </row>
    <row r="228" spans="1:12" x14ac:dyDescent="0.25">
      <c r="A228">
        <v>227</v>
      </c>
      <c r="B228">
        <v>3646.098</v>
      </c>
      <c r="C228">
        <v>198.68299999999999</v>
      </c>
      <c r="D228">
        <f t="shared" si="12"/>
        <v>2905.5001496085165</v>
      </c>
      <c r="E228">
        <v>227</v>
      </c>
      <c r="F228">
        <v>11087.736000000001</v>
      </c>
      <c r="G228">
        <v>200.785</v>
      </c>
      <c r="H228">
        <f t="shared" si="13"/>
        <v>10886.951000000001</v>
      </c>
      <c r="I228">
        <f t="shared" si="14"/>
        <v>1.1865134477671599</v>
      </c>
      <c r="K228">
        <v>45.2</v>
      </c>
      <c r="L228">
        <f t="shared" si="15"/>
        <v>-0.26809303893419256</v>
      </c>
    </row>
    <row r="229" spans="1:12" x14ac:dyDescent="0.25">
      <c r="A229">
        <v>228</v>
      </c>
      <c r="B229">
        <v>3927.53</v>
      </c>
      <c r="C229">
        <v>203.99299999999999</v>
      </c>
      <c r="D229">
        <f t="shared" si="12"/>
        <v>3104.6404117428747</v>
      </c>
      <c r="E229">
        <v>228</v>
      </c>
      <c r="F229">
        <v>11201.307000000001</v>
      </c>
      <c r="G229">
        <v>196.613</v>
      </c>
      <c r="H229">
        <f t="shared" si="13"/>
        <v>11004.694000000001</v>
      </c>
      <c r="I229">
        <f t="shared" si="14"/>
        <v>1.1993456588132507</v>
      </c>
      <c r="K229">
        <v>45.4</v>
      </c>
      <c r="L229">
        <f t="shared" si="15"/>
        <v>-0.21792882052785556</v>
      </c>
    </row>
    <row r="230" spans="1:12" x14ac:dyDescent="0.25">
      <c r="A230">
        <v>229</v>
      </c>
      <c r="B230">
        <v>4274.0730000000003</v>
      </c>
      <c r="C230">
        <v>202.7</v>
      </c>
      <c r="D230">
        <f t="shared" si="12"/>
        <v>3375.3578633547932</v>
      </c>
      <c r="E230">
        <v>229</v>
      </c>
      <c r="F230">
        <v>11268.612999999999</v>
      </c>
      <c r="G230">
        <v>200.982</v>
      </c>
      <c r="H230">
        <f t="shared" si="13"/>
        <v>11067.630999999999</v>
      </c>
      <c r="I230">
        <f t="shared" si="14"/>
        <v>1.2062048425151082</v>
      </c>
      <c r="K230">
        <v>45.6</v>
      </c>
      <c r="L230">
        <f t="shared" si="15"/>
        <v>-0.1497340254446558</v>
      </c>
    </row>
    <row r="231" spans="1:12" x14ac:dyDescent="0.25">
      <c r="A231">
        <v>230</v>
      </c>
      <c r="B231">
        <v>4256.4409999999998</v>
      </c>
      <c r="C231">
        <v>204.37899999999999</v>
      </c>
      <c r="D231">
        <f t="shared" si="12"/>
        <v>3338.9847273096052</v>
      </c>
      <c r="E231">
        <v>230</v>
      </c>
      <c r="F231">
        <v>11333.319</v>
      </c>
      <c r="G231">
        <v>198.19</v>
      </c>
      <c r="H231">
        <f t="shared" si="13"/>
        <v>11135.128999999999</v>
      </c>
      <c r="I231">
        <f t="shared" si="14"/>
        <v>1.2135611064219987</v>
      </c>
      <c r="K231">
        <v>45.8</v>
      </c>
      <c r="L231">
        <f t="shared" si="15"/>
        <v>-0.15889656204643629</v>
      </c>
    </row>
    <row r="232" spans="1:12" x14ac:dyDescent="0.25">
      <c r="A232">
        <v>231</v>
      </c>
      <c r="B232">
        <v>4262.5950000000003</v>
      </c>
      <c r="C232">
        <v>202.70599999999999</v>
      </c>
      <c r="D232">
        <f t="shared" si="12"/>
        <v>3442.7968050090567</v>
      </c>
      <c r="E232">
        <v>231</v>
      </c>
      <c r="F232">
        <v>11019.252</v>
      </c>
      <c r="G232">
        <v>199.02500000000001</v>
      </c>
      <c r="H232">
        <f t="shared" si="13"/>
        <v>10820.227000000001</v>
      </c>
      <c r="I232">
        <f t="shared" si="14"/>
        <v>1.179241538185789</v>
      </c>
      <c r="K232">
        <v>46</v>
      </c>
      <c r="L232">
        <f t="shared" si="15"/>
        <v>-0.13274588973579449</v>
      </c>
    </row>
    <row r="233" spans="1:12" x14ac:dyDescent="0.25">
      <c r="A233">
        <v>232</v>
      </c>
      <c r="B233">
        <v>4275.1149999999998</v>
      </c>
      <c r="C233">
        <v>199.83</v>
      </c>
      <c r="D233">
        <f t="shared" si="12"/>
        <v>3364.4403643759288</v>
      </c>
      <c r="E233">
        <v>232</v>
      </c>
      <c r="F233">
        <v>11307.147000000001</v>
      </c>
      <c r="G233">
        <v>192.93299999999999</v>
      </c>
      <c r="H233">
        <f t="shared" si="13"/>
        <v>11114.214</v>
      </c>
      <c r="I233">
        <f t="shared" si="14"/>
        <v>1.2112816868893814</v>
      </c>
      <c r="K233">
        <v>46.2</v>
      </c>
      <c r="L233">
        <f t="shared" si="15"/>
        <v>-0.15248418654897938</v>
      </c>
    </row>
    <row r="234" spans="1:12" x14ac:dyDescent="0.25">
      <c r="A234">
        <v>233</v>
      </c>
      <c r="B234">
        <v>4295.692</v>
      </c>
      <c r="C234">
        <v>203.63499999999999</v>
      </c>
      <c r="D234">
        <f t="shared" si="12"/>
        <v>3508.270935171317</v>
      </c>
      <c r="E234">
        <v>233</v>
      </c>
      <c r="F234">
        <v>10899.884</v>
      </c>
      <c r="G234">
        <v>197.46</v>
      </c>
      <c r="H234">
        <f t="shared" si="13"/>
        <v>10702.424000000001</v>
      </c>
      <c r="I234">
        <f t="shared" si="14"/>
        <v>1.1664027880446968</v>
      </c>
      <c r="K234">
        <v>46.4</v>
      </c>
      <c r="L234">
        <f t="shared" si="15"/>
        <v>-0.1162526978005114</v>
      </c>
    </row>
    <row r="235" spans="1:12" x14ac:dyDescent="0.25">
      <c r="A235">
        <v>234</v>
      </c>
      <c r="B235">
        <v>4318.0829999999996</v>
      </c>
      <c r="C235">
        <v>202.02600000000001</v>
      </c>
      <c r="D235">
        <f t="shared" si="12"/>
        <v>3440.7061259467273</v>
      </c>
      <c r="E235">
        <v>234</v>
      </c>
      <c r="F235">
        <v>11174.227000000001</v>
      </c>
      <c r="G235">
        <v>197.63800000000001</v>
      </c>
      <c r="H235">
        <f t="shared" si="13"/>
        <v>10976.589</v>
      </c>
      <c r="I235">
        <f t="shared" si="14"/>
        <v>1.1962826377296161</v>
      </c>
      <c r="K235">
        <v>46.6</v>
      </c>
      <c r="L235">
        <f t="shared" si="15"/>
        <v>-0.1332725400473698</v>
      </c>
    </row>
    <row r="236" spans="1:12" x14ac:dyDescent="0.25">
      <c r="A236">
        <v>235</v>
      </c>
      <c r="B236">
        <v>4359.183</v>
      </c>
      <c r="C236">
        <v>201.523</v>
      </c>
      <c r="D236">
        <f t="shared" si="12"/>
        <v>3489.0280294217628</v>
      </c>
      <c r="E236">
        <v>235</v>
      </c>
      <c r="F236">
        <v>11134.258</v>
      </c>
      <c r="G236">
        <v>200.28200000000001</v>
      </c>
      <c r="H236">
        <f t="shared" si="13"/>
        <v>10933.976000000001</v>
      </c>
      <c r="I236">
        <f t="shared" si="14"/>
        <v>1.1916384634746111</v>
      </c>
      <c r="K236">
        <v>46.8</v>
      </c>
      <c r="L236">
        <f t="shared" si="15"/>
        <v>-0.12110006174614038</v>
      </c>
    </row>
    <row r="237" spans="1:12" x14ac:dyDescent="0.25">
      <c r="A237">
        <v>236</v>
      </c>
      <c r="B237">
        <v>4443.6440000000002</v>
      </c>
      <c r="C237">
        <v>200.92599999999999</v>
      </c>
      <c r="D237">
        <f t="shared" si="12"/>
        <v>3454.9876796844751</v>
      </c>
      <c r="E237">
        <v>236</v>
      </c>
      <c r="F237">
        <v>11464.338</v>
      </c>
      <c r="G237">
        <v>196.74199999999999</v>
      </c>
      <c r="H237">
        <f t="shared" si="13"/>
        <v>11267.596</v>
      </c>
      <c r="I237">
        <f t="shared" si="14"/>
        <v>1.2279980113814657</v>
      </c>
      <c r="K237">
        <v>47</v>
      </c>
      <c r="L237">
        <f t="shared" si="15"/>
        <v>-0.12967496026514147</v>
      </c>
    </row>
    <row r="238" spans="1:12" x14ac:dyDescent="0.25">
      <c r="A238">
        <v>237</v>
      </c>
      <c r="B238">
        <v>4501.3370000000004</v>
      </c>
      <c r="C238">
        <v>201.41300000000001</v>
      </c>
      <c r="D238">
        <f t="shared" si="12"/>
        <v>3606.1975303052127</v>
      </c>
      <c r="E238">
        <v>237</v>
      </c>
      <c r="F238">
        <v>11141.436</v>
      </c>
      <c r="G238">
        <v>200.74199999999999</v>
      </c>
      <c r="H238">
        <f t="shared" si="13"/>
        <v>10940.694</v>
      </c>
      <c r="I238">
        <f t="shared" si="14"/>
        <v>1.1923706241449492</v>
      </c>
      <c r="K238">
        <v>47.2</v>
      </c>
      <c r="L238">
        <f t="shared" si="15"/>
        <v>-9.1584601789011108E-2</v>
      </c>
    </row>
    <row r="239" spans="1:12" x14ac:dyDescent="0.25">
      <c r="A239">
        <v>238</v>
      </c>
      <c r="B239">
        <v>4394.8620000000001</v>
      </c>
      <c r="C239">
        <v>201.65899999999999</v>
      </c>
      <c r="D239">
        <f t="shared" si="12"/>
        <v>3629.4827971391828</v>
      </c>
      <c r="E239">
        <v>238</v>
      </c>
      <c r="F239">
        <v>10803.564</v>
      </c>
      <c r="G239">
        <v>202.85900000000001</v>
      </c>
      <c r="H239">
        <f t="shared" si="13"/>
        <v>10600.705</v>
      </c>
      <c r="I239">
        <f t="shared" si="14"/>
        <v>1.1553169513036818</v>
      </c>
      <c r="K239">
        <v>47.4</v>
      </c>
      <c r="L239">
        <f t="shared" si="15"/>
        <v>-8.5718951123546924E-2</v>
      </c>
    </row>
    <row r="240" spans="1:12" x14ac:dyDescent="0.25">
      <c r="A240">
        <v>239</v>
      </c>
      <c r="B240">
        <v>4476.6310000000003</v>
      </c>
      <c r="C240">
        <v>203.52199999999999</v>
      </c>
      <c r="D240">
        <f t="shared" si="12"/>
        <v>3581.1866612739827</v>
      </c>
      <c r="E240">
        <v>239</v>
      </c>
      <c r="F240">
        <v>11147.252</v>
      </c>
      <c r="G240">
        <v>198.85300000000001</v>
      </c>
      <c r="H240">
        <f t="shared" si="13"/>
        <v>10948.399000000001</v>
      </c>
      <c r="I240">
        <f t="shared" si="14"/>
        <v>1.1932103529280629</v>
      </c>
      <c r="K240">
        <v>47.6</v>
      </c>
      <c r="L240">
        <f t="shared" si="15"/>
        <v>-9.7884938462106413E-2</v>
      </c>
    </row>
    <row r="241" spans="1:12" x14ac:dyDescent="0.25">
      <c r="A241">
        <v>240</v>
      </c>
      <c r="B241">
        <v>4405.1360000000004</v>
      </c>
      <c r="C241">
        <v>206.11500000000001</v>
      </c>
      <c r="D241">
        <f t="shared" si="12"/>
        <v>3567.4559428890511</v>
      </c>
      <c r="E241">
        <v>240</v>
      </c>
      <c r="F241">
        <v>11003.933000000001</v>
      </c>
      <c r="G241">
        <v>203.95099999999999</v>
      </c>
      <c r="H241">
        <f t="shared" si="13"/>
        <v>10799.982000000002</v>
      </c>
      <c r="I241">
        <f t="shared" si="14"/>
        <v>1.1770351385473554</v>
      </c>
      <c r="K241">
        <v>47.8</v>
      </c>
      <c r="L241">
        <f t="shared" si="15"/>
        <v>-0.10134376064379509</v>
      </c>
    </row>
    <row r="242" spans="1:12" x14ac:dyDescent="0.25">
      <c r="A242">
        <v>241</v>
      </c>
      <c r="B242">
        <v>4273.6909999999998</v>
      </c>
      <c r="C242">
        <v>203.399</v>
      </c>
      <c r="D242">
        <f t="shared" si="12"/>
        <v>3359.3111753990274</v>
      </c>
      <c r="E242">
        <v>241</v>
      </c>
      <c r="F242">
        <v>11319.804</v>
      </c>
      <c r="G242">
        <v>202.25800000000001</v>
      </c>
      <c r="H242">
        <f t="shared" si="13"/>
        <v>11117.546</v>
      </c>
      <c r="I242">
        <f t="shared" si="14"/>
        <v>1.2116448246317999</v>
      </c>
      <c r="K242">
        <v>48</v>
      </c>
      <c r="L242">
        <f t="shared" si="15"/>
        <v>-0.15377624950665017</v>
      </c>
    </row>
    <row r="243" spans="1:12" x14ac:dyDescent="0.25">
      <c r="A243">
        <v>242</v>
      </c>
      <c r="B243">
        <v>4081.24</v>
      </c>
      <c r="C243">
        <v>200.61199999999999</v>
      </c>
      <c r="D243">
        <f t="shared" si="12"/>
        <v>3579.6871292340079</v>
      </c>
      <c r="E243">
        <v>242</v>
      </c>
      <c r="F243">
        <v>10145.712</v>
      </c>
      <c r="G243">
        <v>198.74799999999999</v>
      </c>
      <c r="H243">
        <f t="shared" si="13"/>
        <v>9946.9639999999999</v>
      </c>
      <c r="I243">
        <f t="shared" si="14"/>
        <v>1.0840690428804005</v>
      </c>
      <c r="K243">
        <v>48.2</v>
      </c>
      <c r="L243">
        <f t="shared" si="15"/>
        <v>-9.8262676504400681E-2</v>
      </c>
    </row>
    <row r="244" spans="1:12" x14ac:dyDescent="0.25">
      <c r="A244">
        <v>243</v>
      </c>
      <c r="B244">
        <v>3947.7759999999998</v>
      </c>
      <c r="C244">
        <v>199.13499999999999</v>
      </c>
      <c r="D244">
        <f t="shared" si="12"/>
        <v>3465.9718504455009</v>
      </c>
      <c r="E244">
        <v>243</v>
      </c>
      <c r="F244">
        <v>10121.521000000001</v>
      </c>
      <c r="G244">
        <v>197.62</v>
      </c>
      <c r="H244">
        <f t="shared" si="13"/>
        <v>9923.9009999999998</v>
      </c>
      <c r="I244">
        <f t="shared" si="14"/>
        <v>1.081555523746728</v>
      </c>
      <c r="K244">
        <v>48.4</v>
      </c>
      <c r="L244">
        <f t="shared" si="15"/>
        <v>-0.12690800427561466</v>
      </c>
    </row>
    <row r="245" spans="1:12" x14ac:dyDescent="0.25">
      <c r="A245">
        <v>244</v>
      </c>
      <c r="B245">
        <v>3921.009</v>
      </c>
      <c r="C245">
        <v>203.44800000000001</v>
      </c>
      <c r="D245">
        <f t="shared" si="12"/>
        <v>3443.8223060275795</v>
      </c>
      <c r="E245">
        <v>244</v>
      </c>
      <c r="F245">
        <v>10103.852999999999</v>
      </c>
      <c r="G245">
        <v>198.93299999999999</v>
      </c>
      <c r="H245">
        <f t="shared" si="13"/>
        <v>9904.9199999999983</v>
      </c>
      <c r="I245">
        <f t="shared" si="14"/>
        <v>1.0794868810429932</v>
      </c>
      <c r="K245">
        <v>48.6</v>
      </c>
      <c r="L245">
        <f t="shared" si="15"/>
        <v>-0.13248756197968062</v>
      </c>
    </row>
    <row r="246" spans="1:12" x14ac:dyDescent="0.25">
      <c r="A246">
        <v>245</v>
      </c>
      <c r="B246">
        <v>3817.174</v>
      </c>
      <c r="C246">
        <v>203.12299999999999</v>
      </c>
      <c r="D246">
        <f t="shared" si="12"/>
        <v>3338.0389222359709</v>
      </c>
      <c r="E246">
        <v>245</v>
      </c>
      <c r="F246">
        <v>10132.527</v>
      </c>
      <c r="G246">
        <v>198.245</v>
      </c>
      <c r="H246">
        <f t="shared" si="13"/>
        <v>9934.2819999999992</v>
      </c>
      <c r="I246">
        <f t="shared" si="14"/>
        <v>1.0826868961669098</v>
      </c>
      <c r="K246">
        <v>48.8</v>
      </c>
      <c r="L246">
        <f t="shared" si="15"/>
        <v>-0.15913481407932556</v>
      </c>
    </row>
    <row r="247" spans="1:12" x14ac:dyDescent="0.25">
      <c r="A247">
        <v>246</v>
      </c>
      <c r="B247">
        <v>3782.4659999999999</v>
      </c>
      <c r="C247">
        <v>199.84399999999999</v>
      </c>
      <c r="D247">
        <f t="shared" si="12"/>
        <v>3318.2458604789813</v>
      </c>
      <c r="E247">
        <v>246</v>
      </c>
      <c r="F247">
        <v>10101.215</v>
      </c>
      <c r="G247">
        <v>194.583</v>
      </c>
      <c r="H247">
        <f t="shared" si="13"/>
        <v>9906.6319999999996</v>
      </c>
      <c r="I247">
        <f t="shared" si="14"/>
        <v>1.0796734632203704</v>
      </c>
      <c r="K247">
        <v>49</v>
      </c>
      <c r="L247">
        <f t="shared" si="15"/>
        <v>-0.16412076449571017</v>
      </c>
    </row>
    <row r="248" spans="1:12" x14ac:dyDescent="0.25">
      <c r="A248">
        <v>247</v>
      </c>
      <c r="B248">
        <v>3782.462</v>
      </c>
      <c r="C248">
        <v>200.23</v>
      </c>
      <c r="D248">
        <f t="shared" si="12"/>
        <v>3219.7978991126638</v>
      </c>
      <c r="E248">
        <v>247</v>
      </c>
      <c r="F248">
        <v>10408.013000000001</v>
      </c>
      <c r="G248">
        <v>199.589</v>
      </c>
      <c r="H248">
        <f t="shared" si="13"/>
        <v>10208.424000000001</v>
      </c>
      <c r="I248">
        <f t="shared" si="14"/>
        <v>1.1125642391987456</v>
      </c>
      <c r="K248">
        <v>49.2</v>
      </c>
      <c r="L248">
        <f t="shared" si="15"/>
        <v>-0.18892019471995367</v>
      </c>
    </row>
    <row r="249" spans="1:12" x14ac:dyDescent="0.25">
      <c r="A249">
        <v>248</v>
      </c>
      <c r="B249">
        <v>3729.328</v>
      </c>
      <c r="C249">
        <v>201.69800000000001</v>
      </c>
      <c r="D249">
        <f t="shared" si="12"/>
        <v>3082.4020219241402</v>
      </c>
      <c r="E249">
        <v>248</v>
      </c>
      <c r="F249">
        <v>10701.159</v>
      </c>
      <c r="G249">
        <v>200.239</v>
      </c>
      <c r="H249">
        <f t="shared" si="13"/>
        <v>10500.92</v>
      </c>
      <c r="I249">
        <f t="shared" si="14"/>
        <v>1.1444418913915497</v>
      </c>
      <c r="K249">
        <v>49.4</v>
      </c>
      <c r="L249">
        <f t="shared" si="15"/>
        <v>-0.22353075873922335</v>
      </c>
    </row>
    <row r="250" spans="1:12" x14ac:dyDescent="0.25">
      <c r="A250">
        <v>249</v>
      </c>
      <c r="B250">
        <v>3718.384</v>
      </c>
      <c r="C250">
        <v>201.82400000000001</v>
      </c>
      <c r="D250">
        <f t="shared" si="12"/>
        <v>3125.5547666537614</v>
      </c>
      <c r="E250">
        <v>249</v>
      </c>
      <c r="F250">
        <v>10523.08</v>
      </c>
      <c r="G250">
        <v>199.63800000000001</v>
      </c>
      <c r="H250">
        <f t="shared" si="13"/>
        <v>10323.441999999999</v>
      </c>
      <c r="I250">
        <f t="shared" si="14"/>
        <v>1.1250994663468499</v>
      </c>
      <c r="K250">
        <v>49.6</v>
      </c>
      <c r="L250">
        <f t="shared" si="15"/>
        <v>-0.21266041193818769</v>
      </c>
    </row>
    <row r="251" spans="1:12" x14ac:dyDescent="0.25">
      <c r="A251">
        <v>250</v>
      </c>
      <c r="B251">
        <v>3703.373</v>
      </c>
      <c r="C251">
        <v>199.923</v>
      </c>
      <c r="D251">
        <f t="shared" si="12"/>
        <v>3031.4630032966211</v>
      </c>
      <c r="E251">
        <v>250</v>
      </c>
      <c r="F251">
        <v>10801.196</v>
      </c>
      <c r="G251">
        <v>197.012</v>
      </c>
      <c r="H251">
        <f t="shared" si="13"/>
        <v>10604.183999999999</v>
      </c>
      <c r="I251">
        <f t="shared" si="14"/>
        <v>1.1556961098288541</v>
      </c>
      <c r="K251">
        <v>49.8</v>
      </c>
      <c r="L251">
        <f t="shared" si="15"/>
        <v>-0.23636249868195419</v>
      </c>
    </row>
    <row r="252" spans="1:12" x14ac:dyDescent="0.25">
      <c r="A252">
        <v>251</v>
      </c>
      <c r="B252">
        <v>3724.9830000000002</v>
      </c>
      <c r="C252">
        <v>203.017</v>
      </c>
      <c r="D252">
        <f t="shared" si="12"/>
        <v>3018.6893271727772</v>
      </c>
      <c r="E252">
        <v>251</v>
      </c>
      <c r="F252">
        <v>10909.135</v>
      </c>
      <c r="G252">
        <v>203.798</v>
      </c>
      <c r="H252">
        <f t="shared" si="13"/>
        <v>10705.337</v>
      </c>
      <c r="I252">
        <f t="shared" si="14"/>
        <v>1.1667202611070211</v>
      </c>
      <c r="K252">
        <v>50</v>
      </c>
      <c r="L252">
        <f t="shared" si="15"/>
        <v>-0.23958023813886015</v>
      </c>
    </row>
    <row r="253" spans="1:12" x14ac:dyDescent="0.25">
      <c r="A253">
        <v>252</v>
      </c>
      <c r="B253">
        <v>3658.3670000000002</v>
      </c>
      <c r="C253">
        <v>199.20099999999999</v>
      </c>
      <c r="D253">
        <f t="shared" si="12"/>
        <v>3045.9512679296818</v>
      </c>
      <c r="E253">
        <v>252</v>
      </c>
      <c r="F253">
        <v>10616.772999999999</v>
      </c>
      <c r="G253">
        <v>196.429</v>
      </c>
      <c r="H253">
        <f t="shared" si="13"/>
        <v>10420.343999999999</v>
      </c>
      <c r="I253">
        <f t="shared" si="14"/>
        <v>1.1356603227441582</v>
      </c>
      <c r="K253">
        <v>50.2</v>
      </c>
      <c r="L253">
        <f t="shared" si="15"/>
        <v>-0.23271284760892658</v>
      </c>
    </row>
    <row r="254" spans="1:12" x14ac:dyDescent="0.25">
      <c r="A254">
        <v>253</v>
      </c>
      <c r="B254">
        <v>3547.373</v>
      </c>
      <c r="C254">
        <v>204.19</v>
      </c>
      <c r="D254">
        <f t="shared" si="12"/>
        <v>2908.0179050854636</v>
      </c>
      <c r="E254">
        <v>253</v>
      </c>
      <c r="F254">
        <v>10747.019</v>
      </c>
      <c r="G254">
        <v>198.374</v>
      </c>
      <c r="H254">
        <f t="shared" si="13"/>
        <v>10548.645</v>
      </c>
      <c r="I254">
        <f t="shared" si="14"/>
        <v>1.1496431965406855</v>
      </c>
      <c r="K254">
        <v>50.4</v>
      </c>
      <c r="L254">
        <f t="shared" si="15"/>
        <v>-0.26745880638731506</v>
      </c>
    </row>
    <row r="255" spans="1:12" x14ac:dyDescent="0.25">
      <c r="A255">
        <v>254</v>
      </c>
      <c r="B255">
        <v>3443.0709999999999</v>
      </c>
      <c r="C255">
        <v>202.244</v>
      </c>
      <c r="D255">
        <f t="shared" si="12"/>
        <v>2965.0125604859095</v>
      </c>
      <c r="E255">
        <v>254</v>
      </c>
      <c r="F255">
        <v>10228.65</v>
      </c>
      <c r="G255">
        <v>199.52799999999999</v>
      </c>
      <c r="H255">
        <f t="shared" si="13"/>
        <v>10029.121999999999</v>
      </c>
      <c r="I255">
        <f t="shared" si="14"/>
        <v>1.093023025665999</v>
      </c>
      <c r="K255">
        <v>50.6</v>
      </c>
      <c r="L255">
        <f t="shared" si="15"/>
        <v>-0.25310162762869276</v>
      </c>
    </row>
    <row r="256" spans="1:12" x14ac:dyDescent="0.25">
      <c r="A256">
        <v>255</v>
      </c>
      <c r="B256">
        <v>3474.4050000000002</v>
      </c>
      <c r="C256">
        <v>200.517</v>
      </c>
      <c r="D256">
        <f t="shared" si="12"/>
        <v>2983.8989319638395</v>
      </c>
      <c r="E256">
        <v>255</v>
      </c>
      <c r="F256">
        <v>10267.73</v>
      </c>
      <c r="G256">
        <v>200.423</v>
      </c>
      <c r="H256">
        <f t="shared" si="13"/>
        <v>10067.306999999999</v>
      </c>
      <c r="I256">
        <f t="shared" si="14"/>
        <v>1.0971846147098909</v>
      </c>
      <c r="K256">
        <v>50.8</v>
      </c>
      <c r="L256">
        <f t="shared" si="15"/>
        <v>-0.24834407607398568</v>
      </c>
    </row>
    <row r="257" spans="1:12" x14ac:dyDescent="0.25">
      <c r="A257">
        <v>256</v>
      </c>
      <c r="B257">
        <v>3323.92</v>
      </c>
      <c r="C257">
        <v>205.27699999999999</v>
      </c>
      <c r="D257">
        <f t="shared" si="12"/>
        <v>2931.9978218815795</v>
      </c>
      <c r="E257">
        <v>256</v>
      </c>
      <c r="F257">
        <v>9958.6929999999993</v>
      </c>
      <c r="G257">
        <v>199.012</v>
      </c>
      <c r="H257">
        <f t="shared" si="13"/>
        <v>9759.6809999999987</v>
      </c>
      <c r="I257">
        <f t="shared" si="14"/>
        <v>1.0636580207275335</v>
      </c>
      <c r="K257">
        <v>51</v>
      </c>
      <c r="L257">
        <f t="shared" si="15"/>
        <v>-0.26141817065331902</v>
      </c>
    </row>
    <row r="258" spans="1:12" x14ac:dyDescent="0.25">
      <c r="A258">
        <v>257</v>
      </c>
      <c r="B258">
        <v>3273.8090000000002</v>
      </c>
      <c r="C258">
        <v>204.77699999999999</v>
      </c>
      <c r="D258">
        <f t="shared" ref="D258:D321" si="16">(B258-C258)/I258</f>
        <v>2872.3091785084926</v>
      </c>
      <c r="E258">
        <v>257</v>
      </c>
      <c r="F258">
        <v>10008.201999999999</v>
      </c>
      <c r="G258">
        <v>204.19</v>
      </c>
      <c r="H258">
        <f t="shared" ref="H258:H321" si="17">F258-G258</f>
        <v>9804.0119999999988</v>
      </c>
      <c r="I258">
        <f t="shared" ref="I258:I321" si="18">H258/AVERAGE(H:H)</f>
        <v>1.0684894310694157</v>
      </c>
      <c r="K258">
        <v>51.2</v>
      </c>
      <c r="L258">
        <f t="shared" ref="L258:L321" si="19">(D258-$J$2)/$J$2</f>
        <v>-0.27645397562039947</v>
      </c>
    </row>
    <row r="259" spans="1:12" x14ac:dyDescent="0.25">
      <c r="A259">
        <v>258</v>
      </c>
      <c r="B259">
        <v>3206.24</v>
      </c>
      <c r="C259">
        <v>200.64500000000001</v>
      </c>
      <c r="D259">
        <f t="shared" si="16"/>
        <v>2887.0897997281941</v>
      </c>
      <c r="E259">
        <v>258</v>
      </c>
      <c r="F259">
        <v>9750.9009999999998</v>
      </c>
      <c r="G259">
        <v>198.69300000000001</v>
      </c>
      <c r="H259">
        <f t="shared" si="17"/>
        <v>9552.2080000000005</v>
      </c>
      <c r="I259">
        <f t="shared" si="18"/>
        <v>1.041046593106651</v>
      </c>
      <c r="K259">
        <v>51.4</v>
      </c>
      <c r="L259">
        <f t="shared" si="19"/>
        <v>-0.2727306787687252</v>
      </c>
    </row>
    <row r="260" spans="1:12" x14ac:dyDescent="0.25">
      <c r="A260">
        <v>259</v>
      </c>
      <c r="B260">
        <v>3031.9490000000001</v>
      </c>
      <c r="C260">
        <v>201.50200000000001</v>
      </c>
      <c r="D260">
        <f t="shared" si="16"/>
        <v>2796.4192897523517</v>
      </c>
      <c r="E260">
        <v>259</v>
      </c>
      <c r="F260">
        <v>9483.3619999999992</v>
      </c>
      <c r="G260">
        <v>196.12899999999999</v>
      </c>
      <c r="H260">
        <f t="shared" si="17"/>
        <v>9287.2329999999984</v>
      </c>
      <c r="I260">
        <f t="shared" si="18"/>
        <v>1.0121683148061327</v>
      </c>
      <c r="K260">
        <v>51.6</v>
      </c>
      <c r="L260">
        <f t="shared" si="19"/>
        <v>-0.29557093827573205</v>
      </c>
    </row>
    <row r="261" spans="1:12" x14ac:dyDescent="0.25">
      <c r="A261">
        <v>260</v>
      </c>
      <c r="B261">
        <v>2996.049</v>
      </c>
      <c r="C261">
        <v>204.18799999999999</v>
      </c>
      <c r="D261">
        <f t="shared" si="16"/>
        <v>2825.0424872917965</v>
      </c>
      <c r="E261">
        <v>260</v>
      </c>
      <c r="F261">
        <v>9267.4539999999997</v>
      </c>
      <c r="G261">
        <v>199.64400000000001</v>
      </c>
      <c r="H261">
        <f t="shared" si="17"/>
        <v>9067.81</v>
      </c>
      <c r="I261">
        <f t="shared" si="18"/>
        <v>0.9882545174307783</v>
      </c>
      <c r="K261">
        <v>51.8</v>
      </c>
      <c r="L261">
        <f t="shared" si="19"/>
        <v>-0.28836064178688003</v>
      </c>
    </row>
    <row r="262" spans="1:12" x14ac:dyDescent="0.25">
      <c r="A262">
        <v>261</v>
      </c>
      <c r="B262">
        <v>2888.1570000000002</v>
      </c>
      <c r="C262">
        <v>202.01</v>
      </c>
      <c r="D262">
        <f t="shared" si="16"/>
        <v>2866.7664028703857</v>
      </c>
      <c r="E262">
        <v>261</v>
      </c>
      <c r="F262">
        <v>8797.4110000000001</v>
      </c>
      <c r="G262">
        <v>199.93299999999999</v>
      </c>
      <c r="H262">
        <f t="shared" si="17"/>
        <v>8597.4779999999992</v>
      </c>
      <c r="I262">
        <f t="shared" si="18"/>
        <v>0.93699542359309829</v>
      </c>
      <c r="K262">
        <v>52</v>
      </c>
      <c r="L262">
        <f t="shared" si="19"/>
        <v>-0.27785022269121895</v>
      </c>
    </row>
    <row r="263" spans="1:12" x14ac:dyDescent="0.25">
      <c r="A263">
        <v>262</v>
      </c>
      <c r="B263">
        <v>2784.6570000000002</v>
      </c>
      <c r="C263">
        <v>200.98500000000001</v>
      </c>
      <c r="D263">
        <f t="shared" si="16"/>
        <v>2723.30178586189</v>
      </c>
      <c r="E263">
        <v>262</v>
      </c>
      <c r="F263">
        <v>8899.9330000000009</v>
      </c>
      <c r="G263">
        <v>194.804</v>
      </c>
      <c r="H263">
        <f t="shared" si="17"/>
        <v>8705.1290000000008</v>
      </c>
      <c r="I263">
        <f t="shared" si="18"/>
        <v>0.94872775885993144</v>
      </c>
      <c r="K263">
        <v>52.2</v>
      </c>
      <c r="L263">
        <f t="shared" si="19"/>
        <v>-0.31398952623567272</v>
      </c>
    </row>
    <row r="264" spans="1:12" x14ac:dyDescent="0.25">
      <c r="A264">
        <v>263</v>
      </c>
      <c r="B264">
        <v>2756.01</v>
      </c>
      <c r="C264">
        <v>202.78100000000001</v>
      </c>
      <c r="D264">
        <f t="shared" si="16"/>
        <v>2736.8610754154784</v>
      </c>
      <c r="E264">
        <v>263</v>
      </c>
      <c r="F264">
        <v>8751.4410000000007</v>
      </c>
      <c r="G264">
        <v>191.50299999999999</v>
      </c>
      <c r="H264">
        <f t="shared" si="17"/>
        <v>8559.9380000000001</v>
      </c>
      <c r="I264">
        <f t="shared" si="18"/>
        <v>0.93290412982047288</v>
      </c>
      <c r="K264">
        <v>52.4</v>
      </c>
      <c r="L264">
        <f t="shared" si="19"/>
        <v>-0.31057388765354588</v>
      </c>
    </row>
    <row r="265" spans="1:12" x14ac:dyDescent="0.25">
      <c r="A265">
        <v>264</v>
      </c>
      <c r="B265">
        <v>2746.366</v>
      </c>
      <c r="C265">
        <v>201.578</v>
      </c>
      <c r="D265">
        <f t="shared" si="16"/>
        <v>2761.1280434720284</v>
      </c>
      <c r="E265">
        <v>264</v>
      </c>
      <c r="F265">
        <v>8655.0059999999994</v>
      </c>
      <c r="G265">
        <v>198.35</v>
      </c>
      <c r="H265">
        <f t="shared" si="17"/>
        <v>8456.655999999999</v>
      </c>
      <c r="I265">
        <f t="shared" si="18"/>
        <v>0.92164794965466801</v>
      </c>
      <c r="K265">
        <v>52.6</v>
      </c>
      <c r="L265">
        <f t="shared" si="19"/>
        <v>-0.30446094257352457</v>
      </c>
    </row>
    <row r="266" spans="1:12" x14ac:dyDescent="0.25">
      <c r="A266">
        <v>265</v>
      </c>
      <c r="B266">
        <v>2682.0189999999998</v>
      </c>
      <c r="C266">
        <v>200.76599999999999</v>
      </c>
      <c r="D266">
        <f t="shared" si="16"/>
        <v>2709.6157584528878</v>
      </c>
      <c r="E266">
        <v>265</v>
      </c>
      <c r="F266">
        <v>8602.6689999999999</v>
      </c>
      <c r="G266">
        <v>200.393</v>
      </c>
      <c r="H266">
        <f t="shared" si="17"/>
        <v>8402.2759999999998</v>
      </c>
      <c r="I266">
        <f t="shared" si="18"/>
        <v>0.9157213498849458</v>
      </c>
      <c r="K266">
        <v>52.8</v>
      </c>
      <c r="L266">
        <f t="shared" si="19"/>
        <v>-0.3174370905840469</v>
      </c>
    </row>
    <row r="267" spans="1:12" x14ac:dyDescent="0.25">
      <c r="A267">
        <v>266</v>
      </c>
      <c r="B267">
        <v>2675.9070000000002</v>
      </c>
      <c r="C267">
        <v>205.14500000000001</v>
      </c>
      <c r="D267">
        <f t="shared" si="16"/>
        <v>2740.4922668386757</v>
      </c>
      <c r="E267">
        <v>266</v>
      </c>
      <c r="F267">
        <v>8470.3799999999992</v>
      </c>
      <c r="G267">
        <v>197.89599999999999</v>
      </c>
      <c r="H267">
        <f t="shared" si="17"/>
        <v>8272.4839999999986</v>
      </c>
      <c r="I267">
        <f t="shared" si="18"/>
        <v>0.90157597957763047</v>
      </c>
      <c r="K267">
        <v>53</v>
      </c>
      <c r="L267">
        <f t="shared" si="19"/>
        <v>-0.30965917619501826</v>
      </c>
    </row>
    <row r="268" spans="1:12" x14ac:dyDescent="0.25">
      <c r="A268">
        <v>267</v>
      </c>
      <c r="B268">
        <v>2685.6120000000001</v>
      </c>
      <c r="C268">
        <v>202.506</v>
      </c>
      <c r="D268">
        <f t="shared" si="16"/>
        <v>2800.5296988843425</v>
      </c>
      <c r="E268">
        <v>267</v>
      </c>
      <c r="F268">
        <v>8336.1659999999993</v>
      </c>
      <c r="G268">
        <v>200.583</v>
      </c>
      <c r="H268">
        <f t="shared" si="17"/>
        <v>8135.5829999999996</v>
      </c>
      <c r="I268">
        <f t="shared" si="18"/>
        <v>0.88665583549755056</v>
      </c>
      <c r="K268">
        <v>53.2</v>
      </c>
      <c r="L268">
        <f t="shared" si="19"/>
        <v>-0.29453550998400135</v>
      </c>
    </row>
    <row r="269" spans="1:12" x14ac:dyDescent="0.25">
      <c r="A269">
        <v>268</v>
      </c>
      <c r="B269">
        <v>2609.0729999999999</v>
      </c>
      <c r="C269">
        <v>202.73699999999999</v>
      </c>
      <c r="D269">
        <f t="shared" si="16"/>
        <v>2578.2262323709647</v>
      </c>
      <c r="E269">
        <v>268</v>
      </c>
      <c r="F269">
        <v>8761.7909999999993</v>
      </c>
      <c r="G269">
        <v>197.94499999999999</v>
      </c>
      <c r="H269">
        <f t="shared" si="17"/>
        <v>8563.8459999999995</v>
      </c>
      <c r="I269">
        <f t="shared" si="18"/>
        <v>0.93333004287490595</v>
      </c>
      <c r="K269">
        <v>53.4</v>
      </c>
      <c r="L269">
        <f t="shared" si="19"/>
        <v>-0.35053463104139437</v>
      </c>
    </row>
    <row r="270" spans="1:12" x14ac:dyDescent="0.25">
      <c r="A270">
        <v>269</v>
      </c>
      <c r="B270">
        <v>2691.395</v>
      </c>
      <c r="C270">
        <v>203.33699999999999</v>
      </c>
      <c r="D270">
        <f t="shared" si="16"/>
        <v>2636.0433114373977</v>
      </c>
      <c r="E270">
        <v>269</v>
      </c>
      <c r="F270">
        <v>8857</v>
      </c>
      <c r="G270">
        <v>196.52799999999999</v>
      </c>
      <c r="H270">
        <f t="shared" si="17"/>
        <v>8660.4719999999998</v>
      </c>
      <c r="I270">
        <f t="shared" si="18"/>
        <v>0.94386081943520739</v>
      </c>
      <c r="K270">
        <v>53.6</v>
      </c>
      <c r="L270">
        <f t="shared" si="19"/>
        <v>-0.33597028051368355</v>
      </c>
    </row>
    <row r="271" spans="1:12" x14ac:dyDescent="0.25">
      <c r="A271">
        <v>270</v>
      </c>
      <c r="B271">
        <v>2660.2240000000002</v>
      </c>
      <c r="C271">
        <v>204.79499999999999</v>
      </c>
      <c r="D271">
        <f t="shared" si="16"/>
        <v>2659.0100872894891</v>
      </c>
      <c r="E271">
        <v>270</v>
      </c>
      <c r="F271">
        <v>8676.2150000000001</v>
      </c>
      <c r="G271">
        <v>203.14099999999999</v>
      </c>
      <c r="H271">
        <f t="shared" si="17"/>
        <v>8473.0740000000005</v>
      </c>
      <c r="I271">
        <f t="shared" si="18"/>
        <v>0.92343726401692094</v>
      </c>
      <c r="K271">
        <v>53.8</v>
      </c>
      <c r="L271">
        <f t="shared" si="19"/>
        <v>-0.33018485898422723</v>
      </c>
    </row>
    <row r="272" spans="1:12" x14ac:dyDescent="0.25">
      <c r="A272">
        <v>271</v>
      </c>
      <c r="B272">
        <v>2672.1289999999999</v>
      </c>
      <c r="C272">
        <v>202.49700000000001</v>
      </c>
      <c r="D272">
        <f t="shared" si="16"/>
        <v>2497.0495352642351</v>
      </c>
      <c r="E272">
        <v>271</v>
      </c>
      <c r="F272">
        <v>9274.8220000000001</v>
      </c>
      <c r="G272">
        <v>199.988</v>
      </c>
      <c r="H272">
        <f t="shared" si="17"/>
        <v>9074.8340000000007</v>
      </c>
      <c r="I272">
        <f t="shared" si="18"/>
        <v>0.98902002748562456</v>
      </c>
      <c r="K272">
        <v>54</v>
      </c>
      <c r="L272">
        <f t="shared" si="19"/>
        <v>-0.37098336159704454</v>
      </c>
    </row>
    <row r="273" spans="1:12" x14ac:dyDescent="0.25">
      <c r="A273">
        <v>272</v>
      </c>
      <c r="B273">
        <v>2814.7710000000002</v>
      </c>
      <c r="C273">
        <v>202.46700000000001</v>
      </c>
      <c r="D273">
        <f t="shared" si="16"/>
        <v>2595.1411312200489</v>
      </c>
      <c r="E273">
        <v>272</v>
      </c>
      <c r="F273">
        <v>9433.7849999999999</v>
      </c>
      <c r="G273">
        <v>197.52099999999999</v>
      </c>
      <c r="H273">
        <f t="shared" si="17"/>
        <v>9236.2639999999992</v>
      </c>
      <c r="I273">
        <f t="shared" si="18"/>
        <v>1.0066134625872476</v>
      </c>
      <c r="K273">
        <v>54.2</v>
      </c>
      <c r="L273">
        <f t="shared" si="19"/>
        <v>-0.3462737012269399</v>
      </c>
    </row>
    <row r="274" spans="1:12" x14ac:dyDescent="0.25">
      <c r="A274">
        <v>273</v>
      </c>
      <c r="B274">
        <v>2767.9290000000001</v>
      </c>
      <c r="C274">
        <v>202.56399999999999</v>
      </c>
      <c r="D274">
        <f t="shared" si="16"/>
        <v>2599.3245118830414</v>
      </c>
      <c r="E274">
        <v>273</v>
      </c>
      <c r="F274">
        <v>9251.7849999999999</v>
      </c>
      <c r="G274">
        <v>196.08</v>
      </c>
      <c r="H274">
        <f t="shared" si="17"/>
        <v>9055.7049999999999</v>
      </c>
      <c r="I274">
        <f t="shared" si="18"/>
        <v>0.98693525501421919</v>
      </c>
      <c r="K274">
        <v>54.4</v>
      </c>
      <c r="L274">
        <f t="shared" si="19"/>
        <v>-0.34521989111839635</v>
      </c>
    </row>
    <row r="275" spans="1:12" x14ac:dyDescent="0.25">
      <c r="A275">
        <v>274</v>
      </c>
      <c r="B275">
        <v>2724.3240000000001</v>
      </c>
      <c r="C275">
        <v>204.73599999999999</v>
      </c>
      <c r="D275">
        <f t="shared" si="16"/>
        <v>2470.0131027559837</v>
      </c>
      <c r="E275">
        <v>274</v>
      </c>
      <c r="F275">
        <v>9554.9140000000007</v>
      </c>
      <c r="G275">
        <v>195.172</v>
      </c>
      <c r="H275">
        <f t="shared" si="17"/>
        <v>9359.7420000000002</v>
      </c>
      <c r="I275">
        <f t="shared" si="18"/>
        <v>1.0200707021305684</v>
      </c>
      <c r="K275">
        <v>54.6</v>
      </c>
      <c r="L275">
        <f t="shared" si="19"/>
        <v>-0.37779394570864455</v>
      </c>
    </row>
    <row r="276" spans="1:12" x14ac:dyDescent="0.25">
      <c r="A276">
        <v>275</v>
      </c>
      <c r="B276">
        <v>2731.7089999999998</v>
      </c>
      <c r="C276">
        <v>203.40799999999999</v>
      </c>
      <c r="D276">
        <f t="shared" si="16"/>
        <v>2490.7698888099662</v>
      </c>
      <c r="E276">
        <v>275</v>
      </c>
      <c r="F276">
        <v>9508.9809999999998</v>
      </c>
      <c r="G276">
        <v>195.14099999999999</v>
      </c>
      <c r="H276">
        <f t="shared" si="17"/>
        <v>9313.84</v>
      </c>
      <c r="I276">
        <f t="shared" si="18"/>
        <v>1.0150680764845625</v>
      </c>
      <c r="K276">
        <v>54.8</v>
      </c>
      <c r="L276">
        <f t="shared" si="19"/>
        <v>-0.37256522933624636</v>
      </c>
    </row>
    <row r="277" spans="1:12" x14ac:dyDescent="0.25">
      <c r="A277">
        <v>276</v>
      </c>
      <c r="B277">
        <v>2802.6460000000002</v>
      </c>
      <c r="C277">
        <v>204.12899999999999</v>
      </c>
      <c r="D277">
        <f t="shared" si="16"/>
        <v>2531.6295540252881</v>
      </c>
      <c r="E277">
        <v>276</v>
      </c>
      <c r="F277">
        <v>9617.473</v>
      </c>
      <c r="G277">
        <v>199.46600000000001</v>
      </c>
      <c r="H277">
        <f t="shared" si="17"/>
        <v>9418.0069999999996</v>
      </c>
      <c r="I277">
        <f t="shared" si="18"/>
        <v>1.0264207083016397</v>
      </c>
      <c r="K277">
        <v>55</v>
      </c>
      <c r="L277">
        <f t="shared" si="19"/>
        <v>-0.36227251831988588</v>
      </c>
    </row>
    <row r="278" spans="1:12" x14ac:dyDescent="0.25">
      <c r="A278">
        <v>277</v>
      </c>
      <c r="B278">
        <v>2822.9940000000001</v>
      </c>
      <c r="C278">
        <v>202.83600000000001</v>
      </c>
      <c r="D278">
        <f t="shared" si="16"/>
        <v>2457.5054580939322</v>
      </c>
      <c r="E278">
        <v>277</v>
      </c>
      <c r="F278">
        <v>9981.7049999999999</v>
      </c>
      <c r="G278">
        <v>198.828</v>
      </c>
      <c r="H278">
        <f t="shared" si="17"/>
        <v>9782.8770000000004</v>
      </c>
      <c r="I278">
        <f t="shared" si="18"/>
        <v>1.0661860348551262</v>
      </c>
      <c r="K278">
        <v>55.2</v>
      </c>
      <c r="L278">
        <f t="shared" si="19"/>
        <v>-0.38094467078980709</v>
      </c>
    </row>
    <row r="279" spans="1:12" x14ac:dyDescent="0.25">
      <c r="A279">
        <v>278</v>
      </c>
      <c r="B279">
        <v>2872.1350000000002</v>
      </c>
      <c r="C279">
        <v>202.602</v>
      </c>
      <c r="D279">
        <f t="shared" si="16"/>
        <v>2639.4954705331438</v>
      </c>
      <c r="E279">
        <v>278</v>
      </c>
      <c r="F279">
        <v>9478</v>
      </c>
      <c r="G279">
        <v>198</v>
      </c>
      <c r="H279">
        <f t="shared" si="17"/>
        <v>9280</v>
      </c>
      <c r="I279">
        <f t="shared" si="18"/>
        <v>1.0113800269036981</v>
      </c>
      <c r="K279">
        <v>55.4</v>
      </c>
      <c r="L279">
        <f t="shared" si="19"/>
        <v>-0.33510066800541244</v>
      </c>
    </row>
    <row r="280" spans="1:12" x14ac:dyDescent="0.25">
      <c r="A280">
        <v>279</v>
      </c>
      <c r="B280">
        <v>2850.1790000000001</v>
      </c>
      <c r="C280">
        <v>203.59899999999999</v>
      </c>
      <c r="D280">
        <f t="shared" si="16"/>
        <v>2582.8636346694884</v>
      </c>
      <c r="E280">
        <v>279</v>
      </c>
      <c r="F280">
        <v>9601.3619999999992</v>
      </c>
      <c r="G280">
        <v>199.429</v>
      </c>
      <c r="H280">
        <f t="shared" si="17"/>
        <v>9401.9329999999991</v>
      </c>
      <c r="I280">
        <f t="shared" si="18"/>
        <v>1.0246688847507293</v>
      </c>
      <c r="K280">
        <v>55.6</v>
      </c>
      <c r="L280">
        <f t="shared" si="19"/>
        <v>-0.34936645108999786</v>
      </c>
    </row>
    <row r="281" spans="1:12" x14ac:dyDescent="0.25">
      <c r="A281">
        <v>280</v>
      </c>
      <c r="B281">
        <v>2877.6350000000002</v>
      </c>
      <c r="C281">
        <v>204.215</v>
      </c>
      <c r="D281">
        <f t="shared" si="16"/>
        <v>2693.8120045555611</v>
      </c>
      <c r="E281">
        <v>280</v>
      </c>
      <c r="F281">
        <v>9308.4480000000003</v>
      </c>
      <c r="G281">
        <v>202.32499999999999</v>
      </c>
      <c r="H281">
        <f t="shared" si="17"/>
        <v>9106.1229999999996</v>
      </c>
      <c r="I281">
        <f t="shared" si="18"/>
        <v>0.99243005654400696</v>
      </c>
      <c r="K281">
        <v>55.8</v>
      </c>
      <c r="L281">
        <f t="shared" si="19"/>
        <v>-0.32141811859741071</v>
      </c>
    </row>
    <row r="282" spans="1:12" x14ac:dyDescent="0.25">
      <c r="A282">
        <v>281</v>
      </c>
      <c r="B282">
        <v>2871.806</v>
      </c>
      <c r="C282">
        <v>205.041</v>
      </c>
      <c r="D282">
        <f t="shared" si="16"/>
        <v>2584.8542960813861</v>
      </c>
      <c r="E282">
        <v>281</v>
      </c>
      <c r="F282">
        <v>9668.393</v>
      </c>
      <c r="G282">
        <v>202.04900000000001</v>
      </c>
      <c r="H282">
        <f t="shared" si="17"/>
        <v>9466.3439999999991</v>
      </c>
      <c r="I282">
        <f t="shared" si="18"/>
        <v>1.0316887122197911</v>
      </c>
      <c r="K282">
        <v>56</v>
      </c>
      <c r="L282">
        <f t="shared" si="19"/>
        <v>-0.34886499561952083</v>
      </c>
    </row>
    <row r="283" spans="1:12" x14ac:dyDescent="0.25">
      <c r="A283">
        <v>282</v>
      </c>
      <c r="B283">
        <v>2893.8710000000001</v>
      </c>
      <c r="C283">
        <v>202.01599999999999</v>
      </c>
      <c r="D283">
        <f t="shared" si="16"/>
        <v>2638.1659425170878</v>
      </c>
      <c r="E283">
        <v>282</v>
      </c>
      <c r="F283">
        <v>9560.2150000000001</v>
      </c>
      <c r="G283">
        <v>197.90199999999999</v>
      </c>
      <c r="H283">
        <f t="shared" si="17"/>
        <v>9362.3130000000001</v>
      </c>
      <c r="I283">
        <f t="shared" si="18"/>
        <v>1.0203509023513839</v>
      </c>
      <c r="K283">
        <v>56.2</v>
      </c>
      <c r="L283">
        <f t="shared" si="19"/>
        <v>-0.33543558136276141</v>
      </c>
    </row>
    <row r="284" spans="1:12" x14ac:dyDescent="0.25">
      <c r="A284">
        <v>283</v>
      </c>
      <c r="B284">
        <v>2855.386</v>
      </c>
      <c r="C284">
        <v>204.80699999999999</v>
      </c>
      <c r="D284">
        <f t="shared" si="16"/>
        <v>2546.7891767764941</v>
      </c>
      <c r="E284">
        <v>283</v>
      </c>
      <c r="F284">
        <v>9748.7180000000008</v>
      </c>
      <c r="G284">
        <v>199.202</v>
      </c>
      <c r="H284">
        <f t="shared" si="17"/>
        <v>9549.5160000000014</v>
      </c>
      <c r="I284">
        <f t="shared" si="18"/>
        <v>1.0407532057109157</v>
      </c>
      <c r="K284">
        <v>56.4</v>
      </c>
      <c r="L284">
        <f t="shared" si="19"/>
        <v>-0.35845374948580605</v>
      </c>
    </row>
    <row r="285" spans="1:12" x14ac:dyDescent="0.25">
      <c r="A285">
        <v>284</v>
      </c>
      <c r="B285">
        <v>2902.8</v>
      </c>
      <c r="C285">
        <v>201.73699999999999</v>
      </c>
      <c r="D285">
        <f t="shared" si="16"/>
        <v>2623.7524601000478</v>
      </c>
      <c r="E285">
        <v>284</v>
      </c>
      <c r="F285">
        <v>9646.5589999999993</v>
      </c>
      <c r="G285">
        <v>200.613</v>
      </c>
      <c r="H285">
        <f t="shared" si="17"/>
        <v>9445.9459999999999</v>
      </c>
      <c r="I285">
        <f t="shared" si="18"/>
        <v>1.0294656378891034</v>
      </c>
      <c r="K285">
        <v>56.6</v>
      </c>
      <c r="L285">
        <f t="shared" si="19"/>
        <v>-0.33906639450026987</v>
      </c>
    </row>
    <row r="286" spans="1:12" x14ac:dyDescent="0.25">
      <c r="A286">
        <v>285</v>
      </c>
      <c r="B286">
        <v>3006.444</v>
      </c>
      <c r="C286">
        <v>201.90799999999999</v>
      </c>
      <c r="D286">
        <f t="shared" si="16"/>
        <v>2685.3087197444952</v>
      </c>
      <c r="E286">
        <v>285</v>
      </c>
      <c r="F286">
        <v>9782.1290000000008</v>
      </c>
      <c r="G286">
        <v>199.15299999999999</v>
      </c>
      <c r="H286">
        <f t="shared" si="17"/>
        <v>9582.9760000000006</v>
      </c>
      <c r="I286">
        <f t="shared" si="18"/>
        <v>1.044399841023437</v>
      </c>
      <c r="K286">
        <v>56.8</v>
      </c>
      <c r="L286">
        <f t="shared" si="19"/>
        <v>-0.32356012961950026</v>
      </c>
    </row>
    <row r="287" spans="1:12" x14ac:dyDescent="0.25">
      <c r="A287">
        <v>286</v>
      </c>
      <c r="B287">
        <v>3124.4879999999998</v>
      </c>
      <c r="C287">
        <v>202.60300000000001</v>
      </c>
      <c r="D287">
        <f t="shared" si="16"/>
        <v>2811.4940890015469</v>
      </c>
      <c r="E287">
        <v>286</v>
      </c>
      <c r="F287">
        <v>9735.5949999999993</v>
      </c>
      <c r="G287">
        <v>199.74199999999999</v>
      </c>
      <c r="H287">
        <f t="shared" si="17"/>
        <v>9535.8529999999992</v>
      </c>
      <c r="I287">
        <f t="shared" si="18"/>
        <v>1.0392641447941497</v>
      </c>
      <c r="K287">
        <v>57</v>
      </c>
      <c r="L287">
        <f t="shared" si="19"/>
        <v>-0.29177353681676393</v>
      </c>
    </row>
    <row r="288" spans="1:12" x14ac:dyDescent="0.25">
      <c r="A288">
        <v>287</v>
      </c>
      <c r="B288">
        <v>3174.4760000000001</v>
      </c>
      <c r="C288">
        <v>201.29499999999999</v>
      </c>
      <c r="D288">
        <f t="shared" si="16"/>
        <v>2885.1102622068588</v>
      </c>
      <c r="E288">
        <v>287</v>
      </c>
      <c r="F288">
        <v>9655.0619999999999</v>
      </c>
      <c r="G288">
        <v>199.387</v>
      </c>
      <c r="H288">
        <f t="shared" si="17"/>
        <v>9455.6749999999993</v>
      </c>
      <c r="I288">
        <f t="shared" si="18"/>
        <v>1.0305259521436019</v>
      </c>
      <c r="K288">
        <v>57.2</v>
      </c>
      <c r="L288">
        <f t="shared" si="19"/>
        <v>-0.27322933208724298</v>
      </c>
    </row>
    <row r="289" spans="1:12" x14ac:dyDescent="0.25">
      <c r="A289">
        <v>288</v>
      </c>
      <c r="B289">
        <v>3478.9940000000001</v>
      </c>
      <c r="C289">
        <v>201.53700000000001</v>
      </c>
      <c r="D289">
        <f t="shared" si="16"/>
        <v>3085.6305912293042</v>
      </c>
      <c r="E289">
        <v>288</v>
      </c>
      <c r="F289">
        <v>9939.1720000000005</v>
      </c>
      <c r="G289">
        <v>193.166</v>
      </c>
      <c r="H289">
        <f t="shared" si="17"/>
        <v>9746.0060000000012</v>
      </c>
      <c r="I289">
        <f t="shared" si="18"/>
        <v>1.0621676519917678</v>
      </c>
      <c r="K289">
        <v>57.4</v>
      </c>
      <c r="L289">
        <f t="shared" si="19"/>
        <v>-0.22271746938212203</v>
      </c>
    </row>
    <row r="290" spans="1:12" x14ac:dyDescent="0.25">
      <c r="A290">
        <v>289</v>
      </c>
      <c r="B290">
        <v>3502.5030000000002</v>
      </c>
      <c r="C290">
        <v>203.28700000000001</v>
      </c>
      <c r="D290">
        <f t="shared" si="16"/>
        <v>3186.0027558088696</v>
      </c>
      <c r="E290">
        <v>289</v>
      </c>
      <c r="F290">
        <v>9700.9629999999997</v>
      </c>
      <c r="G290">
        <v>199.33099999999999</v>
      </c>
      <c r="H290">
        <f t="shared" si="17"/>
        <v>9501.6319999999996</v>
      </c>
      <c r="I290">
        <f t="shared" si="18"/>
        <v>1.0355345719600257</v>
      </c>
      <c r="K290">
        <v>57.6</v>
      </c>
      <c r="L290">
        <f t="shared" si="19"/>
        <v>-0.19743332477007472</v>
      </c>
    </row>
    <row r="291" spans="1:12" x14ac:dyDescent="0.25">
      <c r="A291">
        <v>290</v>
      </c>
      <c r="B291">
        <v>3494.877</v>
      </c>
      <c r="C291">
        <v>204.39500000000001</v>
      </c>
      <c r="D291">
        <f t="shared" si="16"/>
        <v>3188.7708741475303</v>
      </c>
      <c r="E291">
        <v>290</v>
      </c>
      <c r="F291">
        <v>9662.5159999999996</v>
      </c>
      <c r="G291">
        <v>194.26400000000001</v>
      </c>
      <c r="H291">
        <f t="shared" si="17"/>
        <v>9468.2520000000004</v>
      </c>
      <c r="I291">
        <f t="shared" si="18"/>
        <v>1.03189665544084</v>
      </c>
      <c r="K291">
        <v>57.8</v>
      </c>
      <c r="L291">
        <f t="shared" si="19"/>
        <v>-0.19673602482968661</v>
      </c>
    </row>
    <row r="292" spans="1:12" x14ac:dyDescent="0.25">
      <c r="A292">
        <v>291</v>
      </c>
      <c r="B292">
        <v>3576.6979999999999</v>
      </c>
      <c r="C292">
        <v>201.70699999999999</v>
      </c>
      <c r="D292">
        <f t="shared" si="16"/>
        <v>3280.6861492838984</v>
      </c>
      <c r="E292">
        <v>291</v>
      </c>
      <c r="F292">
        <v>9636.5769999999993</v>
      </c>
      <c r="G292">
        <v>197.239</v>
      </c>
      <c r="H292">
        <f t="shared" si="17"/>
        <v>9439.3379999999997</v>
      </c>
      <c r="I292">
        <f t="shared" si="18"/>
        <v>1.0287454655596013</v>
      </c>
      <c r="K292">
        <v>58</v>
      </c>
      <c r="L292">
        <f t="shared" si="19"/>
        <v>-0.17358220406335448</v>
      </c>
    </row>
    <row r="293" spans="1:12" x14ac:dyDescent="0.25">
      <c r="A293">
        <v>292</v>
      </c>
      <c r="B293">
        <v>3679.9929999999999</v>
      </c>
      <c r="C293">
        <v>200.505</v>
      </c>
      <c r="D293">
        <f t="shared" si="16"/>
        <v>3269.1610640846266</v>
      </c>
      <c r="E293">
        <v>292</v>
      </c>
      <c r="F293">
        <v>9968.3189999999995</v>
      </c>
      <c r="G293">
        <v>202.411</v>
      </c>
      <c r="H293">
        <f t="shared" si="17"/>
        <v>9765.9079999999994</v>
      </c>
      <c r="I293">
        <f t="shared" si="18"/>
        <v>1.0643366698037759</v>
      </c>
      <c r="K293">
        <v>58.2</v>
      </c>
      <c r="L293">
        <f t="shared" si="19"/>
        <v>-0.17648541853586452</v>
      </c>
    </row>
    <row r="294" spans="1:12" x14ac:dyDescent="0.25">
      <c r="A294">
        <v>293</v>
      </c>
      <c r="B294">
        <v>3739.5059999999999</v>
      </c>
      <c r="C294">
        <v>203.679</v>
      </c>
      <c r="D294">
        <f t="shared" si="16"/>
        <v>3347.6332154851375</v>
      </c>
      <c r="E294">
        <v>293</v>
      </c>
      <c r="F294">
        <v>9887.9079999999994</v>
      </c>
      <c r="G294">
        <v>196.50299999999999</v>
      </c>
      <c r="H294">
        <f t="shared" si="17"/>
        <v>9691.4049999999988</v>
      </c>
      <c r="I294">
        <f t="shared" si="18"/>
        <v>1.0562169665554562</v>
      </c>
      <c r="K294">
        <v>58.4</v>
      </c>
      <c r="L294">
        <f t="shared" si="19"/>
        <v>-0.15671797372345159</v>
      </c>
    </row>
    <row r="295" spans="1:12" x14ac:dyDescent="0.25">
      <c r="A295">
        <v>294</v>
      </c>
      <c r="B295">
        <v>3894.6309999999999</v>
      </c>
      <c r="C295">
        <v>204.37299999999999</v>
      </c>
      <c r="D295">
        <f t="shared" si="16"/>
        <v>3538.7662270201813</v>
      </c>
      <c r="E295">
        <v>294</v>
      </c>
      <c r="F295">
        <v>9767.2209999999995</v>
      </c>
      <c r="G295">
        <v>198.84</v>
      </c>
      <c r="H295">
        <f t="shared" si="17"/>
        <v>9568.3809999999994</v>
      </c>
      <c r="I295">
        <f t="shared" si="18"/>
        <v>1.0428092061643139</v>
      </c>
      <c r="K295">
        <v>58.6</v>
      </c>
      <c r="L295">
        <f t="shared" si="19"/>
        <v>-0.10857081336250009</v>
      </c>
    </row>
    <row r="296" spans="1:12" x14ac:dyDescent="0.25">
      <c r="A296">
        <v>295</v>
      </c>
      <c r="B296">
        <v>3938.4389999999999</v>
      </c>
      <c r="C296">
        <v>201.54900000000001</v>
      </c>
      <c r="D296">
        <f t="shared" si="16"/>
        <v>3475.8015485161259</v>
      </c>
      <c r="E296">
        <v>295</v>
      </c>
      <c r="F296">
        <v>10060.066999999999</v>
      </c>
      <c r="G296">
        <v>195.25200000000001</v>
      </c>
      <c r="H296">
        <f t="shared" si="17"/>
        <v>9864.8149999999987</v>
      </c>
      <c r="I296">
        <f t="shared" si="18"/>
        <v>1.0751160409590521</v>
      </c>
      <c r="K296">
        <v>58.8</v>
      </c>
      <c r="L296">
        <f t="shared" si="19"/>
        <v>-0.1244318645156374</v>
      </c>
    </row>
    <row r="297" spans="1:12" x14ac:dyDescent="0.25">
      <c r="A297">
        <v>296</v>
      </c>
      <c r="B297">
        <v>3997.799</v>
      </c>
      <c r="C297">
        <v>201.93299999999999</v>
      </c>
      <c r="D297">
        <f t="shared" si="16"/>
        <v>3604.7645516565817</v>
      </c>
      <c r="E297">
        <v>296</v>
      </c>
      <c r="F297">
        <v>9855.9380000000001</v>
      </c>
      <c r="G297">
        <v>193.92599999999999</v>
      </c>
      <c r="H297">
        <f t="shared" si="17"/>
        <v>9662.0120000000006</v>
      </c>
      <c r="I297">
        <f t="shared" si="18"/>
        <v>1.0530135728991223</v>
      </c>
      <c r="K297">
        <v>59</v>
      </c>
      <c r="L297">
        <f t="shared" si="19"/>
        <v>-9.1945574769216609E-2</v>
      </c>
    </row>
    <row r="298" spans="1:12" x14ac:dyDescent="0.25">
      <c r="A298">
        <v>297</v>
      </c>
      <c r="B298">
        <v>3949.6779999999999</v>
      </c>
      <c r="C298">
        <v>202.34800000000001</v>
      </c>
      <c r="D298">
        <f t="shared" si="16"/>
        <v>3494.0886562808096</v>
      </c>
      <c r="E298">
        <v>297</v>
      </c>
      <c r="F298">
        <v>10039.552</v>
      </c>
      <c r="G298">
        <v>198.95099999999999</v>
      </c>
      <c r="H298">
        <f t="shared" si="17"/>
        <v>9840.6010000000006</v>
      </c>
      <c r="I298">
        <f t="shared" si="18"/>
        <v>1.0724770801862671</v>
      </c>
      <c r="K298">
        <v>59.2</v>
      </c>
      <c r="L298">
        <f t="shared" si="19"/>
        <v>-0.11982526985669856</v>
      </c>
    </row>
    <row r="299" spans="1:12" x14ac:dyDescent="0.25">
      <c r="A299">
        <v>298</v>
      </c>
      <c r="B299">
        <v>4058.6419999999998</v>
      </c>
      <c r="C299">
        <v>202.36600000000001</v>
      </c>
      <c r="D299">
        <f t="shared" si="16"/>
        <v>3596.5782129759418</v>
      </c>
      <c r="E299">
        <v>298</v>
      </c>
      <c r="F299">
        <v>10040.612999999999</v>
      </c>
      <c r="G299">
        <v>202.49100000000001</v>
      </c>
      <c r="H299">
        <f t="shared" si="17"/>
        <v>9838.1219999999994</v>
      </c>
      <c r="I299">
        <f t="shared" si="18"/>
        <v>1.0722069065777871</v>
      </c>
      <c r="K299">
        <v>59.4</v>
      </c>
      <c r="L299">
        <f t="shared" si="19"/>
        <v>-9.400774580947964E-2</v>
      </c>
    </row>
    <row r="300" spans="1:12" x14ac:dyDescent="0.25">
      <c r="A300">
        <v>299</v>
      </c>
      <c r="B300">
        <v>4062.7240000000002</v>
      </c>
      <c r="C300">
        <v>202.29</v>
      </c>
      <c r="D300">
        <f t="shared" si="16"/>
        <v>3488.8656549089237</v>
      </c>
      <c r="E300">
        <v>299</v>
      </c>
      <c r="F300">
        <v>10352.393</v>
      </c>
      <c r="G300">
        <v>199.601</v>
      </c>
      <c r="H300">
        <f t="shared" si="17"/>
        <v>10152.791999999999</v>
      </c>
      <c r="I300">
        <f t="shared" si="18"/>
        <v>1.1065011903133244</v>
      </c>
      <c r="K300">
        <v>59.6</v>
      </c>
      <c r="L300">
        <f t="shared" si="19"/>
        <v>-0.12114096452711687</v>
      </c>
    </row>
    <row r="301" spans="1:12" x14ac:dyDescent="0.25">
      <c r="A301">
        <v>300</v>
      </c>
      <c r="B301">
        <v>4060.4650000000001</v>
      </c>
      <c r="C301">
        <v>202.68799999999999</v>
      </c>
      <c r="D301">
        <f t="shared" si="16"/>
        <v>3490.1257821038125</v>
      </c>
      <c r="E301">
        <v>300</v>
      </c>
      <c r="F301">
        <v>10337.656000000001</v>
      </c>
      <c r="G301">
        <v>195.51499999999999</v>
      </c>
      <c r="H301">
        <f t="shared" si="17"/>
        <v>10142.141000000001</v>
      </c>
      <c r="I301">
        <f t="shared" si="18"/>
        <v>1.1053403919656359</v>
      </c>
      <c r="K301">
        <v>59.8</v>
      </c>
      <c r="L301">
        <f t="shared" si="19"/>
        <v>-0.12082353351067321</v>
      </c>
    </row>
    <row r="302" spans="1:12" x14ac:dyDescent="0.25">
      <c r="A302">
        <v>301</v>
      </c>
      <c r="B302">
        <v>4045.2730000000001</v>
      </c>
      <c r="C302">
        <v>198.57400000000001</v>
      </c>
      <c r="D302">
        <f t="shared" si="16"/>
        <v>3455.3522139110905</v>
      </c>
      <c r="E302">
        <v>301</v>
      </c>
      <c r="F302">
        <v>10414.411</v>
      </c>
      <c r="G302">
        <v>199.62</v>
      </c>
      <c r="H302">
        <f t="shared" si="17"/>
        <v>10214.790999999999</v>
      </c>
      <c r="I302">
        <f t="shared" si="18"/>
        <v>1.1132581461633246</v>
      </c>
      <c r="K302">
        <v>60</v>
      </c>
      <c r="L302">
        <f t="shared" si="19"/>
        <v>-0.12958313265396668</v>
      </c>
    </row>
    <row r="303" spans="1:12" x14ac:dyDescent="0.25">
      <c r="A303">
        <v>302</v>
      </c>
      <c r="B303">
        <v>4193.3370000000004</v>
      </c>
      <c r="C303">
        <v>203.69900000000001</v>
      </c>
      <c r="D303">
        <f t="shared" si="16"/>
        <v>3536.4648575620463</v>
      </c>
      <c r="E303">
        <v>302</v>
      </c>
      <c r="F303">
        <v>10551.870999999999</v>
      </c>
      <c r="G303">
        <v>200.50299999999999</v>
      </c>
      <c r="H303">
        <f t="shared" si="17"/>
        <v>10351.367999999999</v>
      </c>
      <c r="I303">
        <f t="shared" si="18"/>
        <v>1.1281429791303965</v>
      </c>
      <c r="K303">
        <v>60.2</v>
      </c>
      <c r="L303">
        <f t="shared" si="19"/>
        <v>-0.10915053741676324</v>
      </c>
    </row>
    <row r="304" spans="1:12" x14ac:dyDescent="0.25">
      <c r="A304">
        <v>303</v>
      </c>
      <c r="B304">
        <v>4461.7060000000001</v>
      </c>
      <c r="C304">
        <v>204.12200000000001</v>
      </c>
      <c r="D304">
        <f t="shared" si="16"/>
        <v>3774.4856584821941</v>
      </c>
      <c r="E304">
        <v>303</v>
      </c>
      <c r="F304">
        <v>10551.005999999999</v>
      </c>
      <c r="G304">
        <v>201.03700000000001</v>
      </c>
      <c r="H304">
        <f t="shared" si="17"/>
        <v>10349.968999999999</v>
      </c>
      <c r="I304">
        <f t="shared" si="18"/>
        <v>1.127990509231944</v>
      </c>
      <c r="K304">
        <v>60.4</v>
      </c>
      <c r="L304">
        <f t="shared" si="19"/>
        <v>-4.9192157756935084E-2</v>
      </c>
    </row>
    <row r="305" spans="1:12" x14ac:dyDescent="0.25">
      <c r="A305">
        <v>304</v>
      </c>
      <c r="B305">
        <v>4474.848</v>
      </c>
      <c r="C305">
        <v>204.92</v>
      </c>
      <c r="D305">
        <f t="shared" si="16"/>
        <v>3744.0304032331296</v>
      </c>
      <c r="E305">
        <v>304</v>
      </c>
      <c r="F305">
        <v>10661.319</v>
      </c>
      <c r="G305">
        <v>196.90799999999999</v>
      </c>
      <c r="H305">
        <f t="shared" si="17"/>
        <v>10464.411</v>
      </c>
      <c r="I305">
        <f t="shared" si="18"/>
        <v>1.1404629610680339</v>
      </c>
      <c r="K305">
        <v>60.6</v>
      </c>
      <c r="L305">
        <f t="shared" si="19"/>
        <v>-5.6863956817358355E-2</v>
      </c>
    </row>
    <row r="306" spans="1:12" x14ac:dyDescent="0.25">
      <c r="A306">
        <v>305</v>
      </c>
      <c r="B306">
        <v>4685.0519999999997</v>
      </c>
      <c r="C306">
        <v>200.15100000000001</v>
      </c>
      <c r="D306">
        <f t="shared" si="16"/>
        <v>3858.689351068735</v>
      </c>
      <c r="E306">
        <v>305</v>
      </c>
      <c r="F306">
        <v>10863.165999999999</v>
      </c>
      <c r="G306">
        <v>198.51499999999999</v>
      </c>
      <c r="H306">
        <f t="shared" si="17"/>
        <v>10664.651</v>
      </c>
      <c r="I306">
        <f t="shared" si="18"/>
        <v>1.1622861007864818</v>
      </c>
      <c r="K306">
        <v>60.8</v>
      </c>
      <c r="L306">
        <f t="shared" si="19"/>
        <v>-2.7980915086774329E-2</v>
      </c>
    </row>
    <row r="307" spans="1:12" x14ac:dyDescent="0.25">
      <c r="A307">
        <v>306</v>
      </c>
      <c r="B307">
        <v>4929.4129999999996</v>
      </c>
      <c r="C307">
        <v>203.566</v>
      </c>
      <c r="D307">
        <f t="shared" si="16"/>
        <v>3822.2025564667556</v>
      </c>
      <c r="E307">
        <v>306</v>
      </c>
      <c r="F307">
        <v>11542.65</v>
      </c>
      <c r="G307">
        <v>197.779</v>
      </c>
      <c r="H307">
        <f t="shared" si="17"/>
        <v>11344.870999999999</v>
      </c>
      <c r="I307">
        <f t="shared" si="18"/>
        <v>1.2364198208188562</v>
      </c>
      <c r="K307">
        <v>61</v>
      </c>
      <c r="L307">
        <f t="shared" si="19"/>
        <v>-3.7172082727830992E-2</v>
      </c>
    </row>
    <row r="308" spans="1:12" x14ac:dyDescent="0.25">
      <c r="A308">
        <v>307</v>
      </c>
      <c r="B308">
        <v>5034.6989999999996</v>
      </c>
      <c r="C308">
        <v>202.40299999999999</v>
      </c>
      <c r="D308">
        <f t="shared" si="16"/>
        <v>3797.6839862419724</v>
      </c>
      <c r="E308">
        <v>307</v>
      </c>
      <c r="F308">
        <v>11870.828</v>
      </c>
      <c r="G308">
        <v>195.52099999999999</v>
      </c>
      <c r="H308">
        <f t="shared" si="17"/>
        <v>11675.306999999999</v>
      </c>
      <c r="I308">
        <f t="shared" si="18"/>
        <v>1.2724323607509627</v>
      </c>
      <c r="K308">
        <v>61.2</v>
      </c>
      <c r="L308">
        <f t="shared" si="19"/>
        <v>-4.3348407387569031E-2</v>
      </c>
    </row>
    <row r="309" spans="1:12" x14ac:dyDescent="0.25">
      <c r="A309">
        <v>308</v>
      </c>
      <c r="B309">
        <v>5121.8</v>
      </c>
      <c r="C309">
        <v>201.30199999999999</v>
      </c>
      <c r="D309">
        <f t="shared" si="16"/>
        <v>3820.4852040670144</v>
      </c>
      <c r="E309">
        <v>308</v>
      </c>
      <c r="F309">
        <v>12015.307000000001</v>
      </c>
      <c r="G309">
        <v>197.84700000000001</v>
      </c>
      <c r="H309">
        <f t="shared" si="17"/>
        <v>11817.460000000001</v>
      </c>
      <c r="I309">
        <f t="shared" si="18"/>
        <v>1.2879248936135106</v>
      </c>
      <c r="K309">
        <v>61.4</v>
      </c>
      <c r="L309">
        <f t="shared" si="19"/>
        <v>-3.7604690578889967E-2</v>
      </c>
    </row>
    <row r="310" spans="1:12" x14ac:dyDescent="0.25">
      <c r="A310">
        <v>309</v>
      </c>
      <c r="B310">
        <v>4957.2700000000004</v>
      </c>
      <c r="C310">
        <v>202.494</v>
      </c>
      <c r="D310">
        <f t="shared" si="16"/>
        <v>3658.9442596031745</v>
      </c>
      <c r="E310">
        <v>309</v>
      </c>
      <c r="F310">
        <v>12125.005999999999</v>
      </c>
      <c r="G310">
        <v>201.393</v>
      </c>
      <c r="H310">
        <f t="shared" si="17"/>
        <v>11923.612999999999</v>
      </c>
      <c r="I310">
        <f t="shared" si="18"/>
        <v>1.2994939694751384</v>
      </c>
      <c r="K310">
        <v>61.6</v>
      </c>
      <c r="L310">
        <f t="shared" si="19"/>
        <v>-7.8297492390020484E-2</v>
      </c>
    </row>
    <row r="311" spans="1:12" x14ac:dyDescent="0.25">
      <c r="A311">
        <v>310</v>
      </c>
      <c r="B311">
        <v>4898.6379999999999</v>
      </c>
      <c r="C311">
        <v>200.9</v>
      </c>
      <c r="D311">
        <f t="shared" si="16"/>
        <v>3653.6910409641609</v>
      </c>
      <c r="E311">
        <v>310</v>
      </c>
      <c r="F311">
        <v>11994.263999999999</v>
      </c>
      <c r="G311">
        <v>196.74799999999999</v>
      </c>
      <c r="H311">
        <f t="shared" si="17"/>
        <v>11797.516</v>
      </c>
      <c r="I311">
        <f t="shared" si="18"/>
        <v>1.285751298435001</v>
      </c>
      <c r="K311">
        <v>61.8</v>
      </c>
      <c r="L311">
        <f t="shared" si="19"/>
        <v>-7.9620798909351656E-2</v>
      </c>
    </row>
    <row r="312" spans="1:12" x14ac:dyDescent="0.25">
      <c r="A312">
        <v>311</v>
      </c>
      <c r="B312">
        <v>4897.2169999999996</v>
      </c>
      <c r="C312">
        <v>202.571</v>
      </c>
      <c r="D312">
        <f t="shared" si="16"/>
        <v>3696.5778949912724</v>
      </c>
      <c r="E312">
        <v>311</v>
      </c>
      <c r="F312">
        <v>11852.834000000001</v>
      </c>
      <c r="G312">
        <v>199.86500000000001</v>
      </c>
      <c r="H312">
        <f t="shared" si="17"/>
        <v>11652.969000000001</v>
      </c>
      <c r="I312">
        <f t="shared" si="18"/>
        <v>1.2699978556818925</v>
      </c>
      <c r="K312">
        <v>62</v>
      </c>
      <c r="L312">
        <f t="shared" si="19"/>
        <v>-6.8817431026240258E-2</v>
      </c>
    </row>
    <row r="313" spans="1:12" x14ac:dyDescent="0.25">
      <c r="A313">
        <v>312</v>
      </c>
      <c r="B313">
        <v>4873.433</v>
      </c>
      <c r="C313">
        <v>203.233</v>
      </c>
      <c r="D313">
        <f t="shared" si="16"/>
        <v>3572.6563419813174</v>
      </c>
      <c r="E313">
        <v>312</v>
      </c>
      <c r="F313">
        <v>12193.994000000001</v>
      </c>
      <c r="G313">
        <v>199.613</v>
      </c>
      <c r="H313">
        <f t="shared" si="17"/>
        <v>11994.381000000001</v>
      </c>
      <c r="I313">
        <f t="shared" si="18"/>
        <v>1.3072066140596128</v>
      </c>
      <c r="K313">
        <v>62.2</v>
      </c>
      <c r="L313">
        <f t="shared" si="19"/>
        <v>-0.10003375957686594</v>
      </c>
    </row>
    <row r="314" spans="1:12" x14ac:dyDescent="0.25">
      <c r="A314">
        <v>313</v>
      </c>
      <c r="B314">
        <v>4824.53</v>
      </c>
      <c r="C314">
        <v>203.37</v>
      </c>
      <c r="D314">
        <f t="shared" si="16"/>
        <v>3501.1200891336512</v>
      </c>
      <c r="E314">
        <v>313</v>
      </c>
      <c r="F314">
        <v>12309</v>
      </c>
      <c r="G314">
        <v>198.06700000000001</v>
      </c>
      <c r="H314">
        <f t="shared" si="17"/>
        <v>12110.933000000001</v>
      </c>
      <c r="I314">
        <f t="shared" si="18"/>
        <v>1.3199090240699232</v>
      </c>
      <c r="K314">
        <v>62.4</v>
      </c>
      <c r="L314">
        <f t="shared" si="19"/>
        <v>-0.11805402415500586</v>
      </c>
    </row>
    <row r="315" spans="1:12" x14ac:dyDescent="0.25">
      <c r="A315">
        <v>314</v>
      </c>
      <c r="B315">
        <v>4781.7709999999997</v>
      </c>
      <c r="C315">
        <v>202.155</v>
      </c>
      <c r="D315">
        <f t="shared" si="16"/>
        <v>3551.0866532255923</v>
      </c>
      <c r="E315">
        <v>314</v>
      </c>
      <c r="F315">
        <v>12033.258</v>
      </c>
      <c r="G315">
        <v>200.08</v>
      </c>
      <c r="H315">
        <f t="shared" si="17"/>
        <v>11833.178</v>
      </c>
      <c r="I315">
        <f t="shared" si="18"/>
        <v>1.2896379185340785</v>
      </c>
      <c r="K315">
        <v>62.6</v>
      </c>
      <c r="L315">
        <f t="shared" si="19"/>
        <v>-0.10546724934986258</v>
      </c>
    </row>
    <row r="316" spans="1:12" x14ac:dyDescent="0.25">
      <c r="A316">
        <v>315</v>
      </c>
      <c r="B316">
        <v>4708.6610000000001</v>
      </c>
      <c r="C316">
        <v>203.08</v>
      </c>
      <c r="D316">
        <f t="shared" si="16"/>
        <v>3499.268704638243</v>
      </c>
      <c r="E316">
        <v>315</v>
      </c>
      <c r="F316">
        <v>12014.589</v>
      </c>
      <c r="G316">
        <v>200.31299999999999</v>
      </c>
      <c r="H316">
        <f t="shared" si="17"/>
        <v>11814.276</v>
      </c>
      <c r="I316">
        <f t="shared" si="18"/>
        <v>1.2875778856387625</v>
      </c>
      <c r="K316">
        <v>62.8</v>
      </c>
      <c r="L316">
        <f t="shared" si="19"/>
        <v>-0.11852039522023576</v>
      </c>
    </row>
    <row r="317" spans="1:12" x14ac:dyDescent="0.25">
      <c r="A317">
        <v>316</v>
      </c>
      <c r="B317">
        <v>4730.433</v>
      </c>
      <c r="C317">
        <v>204.19800000000001</v>
      </c>
      <c r="D317">
        <f t="shared" si="16"/>
        <v>3413.3933439952398</v>
      </c>
      <c r="E317">
        <v>316</v>
      </c>
      <c r="F317">
        <v>12365.141</v>
      </c>
      <c r="G317">
        <v>198.11699999999999</v>
      </c>
      <c r="H317">
        <f t="shared" si="17"/>
        <v>12167.023999999999</v>
      </c>
      <c r="I317">
        <f t="shared" si="18"/>
        <v>1.3260220970321057</v>
      </c>
      <c r="K317">
        <v>63</v>
      </c>
      <c r="L317">
        <f t="shared" si="19"/>
        <v>-0.14015273767498299</v>
      </c>
    </row>
    <row r="318" spans="1:12" x14ac:dyDescent="0.25">
      <c r="A318">
        <v>317</v>
      </c>
      <c r="B318">
        <v>4674.3389999999999</v>
      </c>
      <c r="C318">
        <v>202.10499999999999</v>
      </c>
      <c r="D318">
        <f t="shared" si="16"/>
        <v>3422.4852373166914</v>
      </c>
      <c r="E318">
        <v>317</v>
      </c>
      <c r="F318">
        <v>12187.215</v>
      </c>
      <c r="G318">
        <v>197.28800000000001</v>
      </c>
      <c r="H318">
        <f t="shared" si="17"/>
        <v>11989.927</v>
      </c>
      <c r="I318">
        <f t="shared" si="18"/>
        <v>1.3067211952406657</v>
      </c>
      <c r="K318">
        <v>63.2</v>
      </c>
      <c r="L318">
        <f t="shared" si="19"/>
        <v>-0.13786245384480153</v>
      </c>
    </row>
    <row r="319" spans="1:12" x14ac:dyDescent="0.25">
      <c r="A319">
        <v>318</v>
      </c>
      <c r="B319">
        <v>4681.9380000000001</v>
      </c>
      <c r="C319">
        <v>202.75899999999999</v>
      </c>
      <c r="D319">
        <f t="shared" si="16"/>
        <v>3417.0333535300874</v>
      </c>
      <c r="E319">
        <v>318</v>
      </c>
      <c r="F319">
        <v>12222.546</v>
      </c>
      <c r="G319">
        <v>194.84</v>
      </c>
      <c r="H319">
        <f t="shared" si="17"/>
        <v>12027.706</v>
      </c>
      <c r="I319">
        <f t="shared" si="18"/>
        <v>1.3108385364083806</v>
      </c>
      <c r="K319">
        <v>63.4</v>
      </c>
      <c r="L319">
        <f t="shared" si="19"/>
        <v>-0.13923580489930928</v>
      </c>
    </row>
    <row r="320" spans="1:12" x14ac:dyDescent="0.25">
      <c r="A320">
        <v>319</v>
      </c>
      <c r="B320">
        <v>4572.0020000000004</v>
      </c>
      <c r="C320">
        <v>203.16399999999999</v>
      </c>
      <c r="D320">
        <f t="shared" si="16"/>
        <v>3258.221032057821</v>
      </c>
      <c r="E320">
        <v>319</v>
      </c>
      <c r="F320">
        <v>12498.944</v>
      </c>
      <c r="G320">
        <v>195.71799999999999</v>
      </c>
      <c r="H320">
        <f t="shared" si="17"/>
        <v>12303.225999999999</v>
      </c>
      <c r="I320">
        <f t="shared" si="18"/>
        <v>1.3408660606554179</v>
      </c>
      <c r="K320">
        <v>63.6</v>
      </c>
      <c r="L320">
        <f t="shared" si="19"/>
        <v>-0.17924125580394407</v>
      </c>
    </row>
    <row r="321" spans="1:12" x14ac:dyDescent="0.25">
      <c r="A321">
        <v>320</v>
      </c>
      <c r="B321">
        <v>4609.6890000000003</v>
      </c>
      <c r="C321">
        <v>204.91399999999999</v>
      </c>
      <c r="D321">
        <f t="shared" si="16"/>
        <v>3325.9160826628454</v>
      </c>
      <c r="E321">
        <v>320</v>
      </c>
      <c r="F321">
        <v>12350.602000000001</v>
      </c>
      <c r="G321">
        <v>198.65</v>
      </c>
      <c r="H321">
        <f t="shared" si="17"/>
        <v>12151.952000000001</v>
      </c>
      <c r="I321">
        <f t="shared" si="18"/>
        <v>1.3243794763677208</v>
      </c>
      <c r="K321">
        <v>63.8</v>
      </c>
      <c r="L321">
        <f t="shared" si="19"/>
        <v>-0.16218860523905071</v>
      </c>
    </row>
    <row r="322" spans="1:12" x14ac:dyDescent="0.25">
      <c r="A322">
        <v>321</v>
      </c>
      <c r="B322">
        <v>4567.2910000000002</v>
      </c>
      <c r="C322">
        <v>203.286</v>
      </c>
      <c r="D322">
        <f t="shared" ref="D322:D385" si="20">(B322-C322)/I322</f>
        <v>3234.0853253367882</v>
      </c>
      <c r="E322">
        <v>321</v>
      </c>
      <c r="F322">
        <v>12579.478999999999</v>
      </c>
      <c r="G322">
        <v>198.14699999999999</v>
      </c>
      <c r="H322">
        <f t="shared" ref="H322:H385" si="21">F322-G322</f>
        <v>12381.331999999999</v>
      </c>
      <c r="I322">
        <f t="shared" ref="I322:I385" si="22">H322/AVERAGE(H:H)</f>
        <v>1.3493784365585795</v>
      </c>
      <c r="K322">
        <v>64</v>
      </c>
      <c r="L322">
        <f t="shared" ref="L322:L385" si="23">(D322-$J$2)/$J$2</f>
        <v>-0.18532113563521752</v>
      </c>
    </row>
    <row r="323" spans="1:12" x14ac:dyDescent="0.25">
      <c r="A323">
        <v>322</v>
      </c>
      <c r="B323">
        <v>4389.2740000000003</v>
      </c>
      <c r="C323">
        <v>202.89699999999999</v>
      </c>
      <c r="D323">
        <f t="shared" si="20"/>
        <v>3239.1048424877949</v>
      </c>
      <c r="E323">
        <v>322</v>
      </c>
      <c r="F323">
        <v>12056.239</v>
      </c>
      <c r="G323">
        <v>197.27</v>
      </c>
      <c r="H323">
        <f t="shared" si="21"/>
        <v>11858.968999999999</v>
      </c>
      <c r="I323">
        <f t="shared" si="22"/>
        <v>1.2924487485204872</v>
      </c>
      <c r="K323">
        <v>64.2</v>
      </c>
      <c r="L323">
        <f t="shared" si="23"/>
        <v>-0.18405669944356698</v>
      </c>
    </row>
    <row r="324" spans="1:12" x14ac:dyDescent="0.25">
      <c r="A324">
        <v>323</v>
      </c>
      <c r="B324">
        <v>4266.4520000000002</v>
      </c>
      <c r="C324">
        <v>204.68700000000001</v>
      </c>
      <c r="D324">
        <f t="shared" si="20"/>
        <v>3249.380281736198</v>
      </c>
      <c r="E324">
        <v>323</v>
      </c>
      <c r="F324">
        <v>11669.227000000001</v>
      </c>
      <c r="G324">
        <v>199.63800000000001</v>
      </c>
      <c r="H324">
        <f t="shared" si="21"/>
        <v>11469.589</v>
      </c>
      <c r="I324">
        <f t="shared" si="22"/>
        <v>1.2500122016588751</v>
      </c>
      <c r="K324">
        <v>64.400000000000006</v>
      </c>
      <c r="L324">
        <f t="shared" si="23"/>
        <v>-0.18146827572074312</v>
      </c>
    </row>
    <row r="325" spans="1:12" x14ac:dyDescent="0.25">
      <c r="A325">
        <v>324</v>
      </c>
      <c r="B325">
        <v>4163.1059999999998</v>
      </c>
      <c r="C325">
        <v>201.69200000000001</v>
      </c>
      <c r="D325">
        <f t="shared" si="20"/>
        <v>3325.5831110973222</v>
      </c>
      <c r="E325">
        <v>324</v>
      </c>
      <c r="F325">
        <v>11129.516</v>
      </c>
      <c r="G325">
        <v>199.62</v>
      </c>
      <c r="H325">
        <f t="shared" si="21"/>
        <v>10929.895999999999</v>
      </c>
      <c r="I325">
        <f t="shared" si="22"/>
        <v>1.1911938050145066</v>
      </c>
      <c r="K325">
        <v>64.599999999999994</v>
      </c>
      <c r="L325">
        <f t="shared" si="23"/>
        <v>-0.16227248209126022</v>
      </c>
    </row>
    <row r="326" spans="1:12" x14ac:dyDescent="0.25">
      <c r="A326">
        <v>325</v>
      </c>
      <c r="B326">
        <v>3935.2570000000001</v>
      </c>
      <c r="C326">
        <v>202.517</v>
      </c>
      <c r="D326">
        <f t="shared" si="20"/>
        <v>3155.028677459768</v>
      </c>
      <c r="E326">
        <v>325</v>
      </c>
      <c r="F326">
        <v>11057.147000000001</v>
      </c>
      <c r="G326">
        <v>201.44200000000001</v>
      </c>
      <c r="H326">
        <f t="shared" si="21"/>
        <v>10855.705000000002</v>
      </c>
      <c r="I326">
        <f t="shared" si="22"/>
        <v>1.1831081050601953</v>
      </c>
      <c r="K326">
        <v>64.8</v>
      </c>
      <c r="L326">
        <f t="shared" si="23"/>
        <v>-0.20523581741815106</v>
      </c>
    </row>
    <row r="327" spans="1:12" x14ac:dyDescent="0.25">
      <c r="A327">
        <v>326</v>
      </c>
      <c r="B327">
        <v>3858.8240000000001</v>
      </c>
      <c r="C327">
        <v>204.535</v>
      </c>
      <c r="D327">
        <f t="shared" si="20"/>
        <v>3138.6204049441576</v>
      </c>
      <c r="E327">
        <v>326</v>
      </c>
      <c r="F327">
        <v>10886</v>
      </c>
      <c r="G327">
        <v>202.89</v>
      </c>
      <c r="H327">
        <f t="shared" si="21"/>
        <v>10683.11</v>
      </c>
      <c r="I327">
        <f t="shared" si="22"/>
        <v>1.1642978533637034</v>
      </c>
      <c r="K327">
        <v>65</v>
      </c>
      <c r="L327">
        <f t="shared" si="23"/>
        <v>-0.20936912605861291</v>
      </c>
    </row>
    <row r="328" spans="1:12" x14ac:dyDescent="0.25">
      <c r="A328">
        <v>327</v>
      </c>
      <c r="B328">
        <v>3824.85</v>
      </c>
      <c r="C328">
        <v>202.95599999999999</v>
      </c>
      <c r="D328">
        <f t="shared" si="20"/>
        <v>3123.6673268005211</v>
      </c>
      <c r="E328">
        <v>327</v>
      </c>
      <c r="F328">
        <v>10837.632</v>
      </c>
      <c r="G328">
        <v>198.54</v>
      </c>
      <c r="H328">
        <f t="shared" si="21"/>
        <v>10639.091999999999</v>
      </c>
      <c r="I328">
        <f t="shared" si="22"/>
        <v>1.1595005553007456</v>
      </c>
      <c r="K328">
        <v>65.2</v>
      </c>
      <c r="L328">
        <f t="shared" si="23"/>
        <v>-0.21313586549043262</v>
      </c>
    </row>
    <row r="329" spans="1:12" x14ac:dyDescent="0.25">
      <c r="A329">
        <v>328</v>
      </c>
      <c r="B329">
        <v>3691.8220000000001</v>
      </c>
      <c r="C329">
        <v>203.38399999999999</v>
      </c>
      <c r="D329">
        <f t="shared" si="20"/>
        <v>2924.5055984164123</v>
      </c>
      <c r="E329">
        <v>328</v>
      </c>
      <c r="F329">
        <v>11145.97</v>
      </c>
      <c r="G329">
        <v>201.06100000000001</v>
      </c>
      <c r="H329">
        <f t="shared" si="21"/>
        <v>10944.909</v>
      </c>
      <c r="I329">
        <f t="shared" si="22"/>
        <v>1.1928299955688069</v>
      </c>
      <c r="K329">
        <v>65.400000000000006</v>
      </c>
      <c r="L329">
        <f t="shared" si="23"/>
        <v>-0.26330549132984876</v>
      </c>
    </row>
    <row r="330" spans="1:12" x14ac:dyDescent="0.25">
      <c r="A330">
        <v>329</v>
      </c>
      <c r="B330">
        <v>3726.172</v>
      </c>
      <c r="C330">
        <v>202.89400000000001</v>
      </c>
      <c r="D330">
        <f t="shared" si="20"/>
        <v>2985.8562057173676</v>
      </c>
      <c r="E330">
        <v>329</v>
      </c>
      <c r="F330">
        <v>11021.099</v>
      </c>
      <c r="G330">
        <v>194.012</v>
      </c>
      <c r="H330">
        <f t="shared" si="21"/>
        <v>10827.087</v>
      </c>
      <c r="I330">
        <f t="shared" si="22"/>
        <v>1.1799891747142974</v>
      </c>
      <c r="K330">
        <v>65.599999999999994</v>
      </c>
      <c r="L330">
        <f t="shared" si="23"/>
        <v>-0.24785103108649473</v>
      </c>
    </row>
    <row r="331" spans="1:12" x14ac:dyDescent="0.25">
      <c r="A331">
        <v>330</v>
      </c>
      <c r="B331">
        <v>3645.922</v>
      </c>
      <c r="C331">
        <v>204.93100000000001</v>
      </c>
      <c r="D331">
        <f t="shared" si="20"/>
        <v>3012.3350352770103</v>
      </c>
      <c r="E331">
        <v>330</v>
      </c>
      <c r="F331">
        <v>10677.159</v>
      </c>
      <c r="G331">
        <v>195.89</v>
      </c>
      <c r="H331">
        <f t="shared" si="21"/>
        <v>10481.269</v>
      </c>
      <c r="I331">
        <f t="shared" si="22"/>
        <v>1.1423002287936312</v>
      </c>
      <c r="K331">
        <v>65.8</v>
      </c>
      <c r="L331">
        <f t="shared" si="23"/>
        <v>-0.24118090935953879</v>
      </c>
    </row>
    <row r="332" spans="1:12" x14ac:dyDescent="0.25">
      <c r="A332">
        <v>331</v>
      </c>
      <c r="B332">
        <v>3650.145</v>
      </c>
      <c r="C332">
        <v>200.84299999999999</v>
      </c>
      <c r="D332">
        <f t="shared" si="20"/>
        <v>2942.4632149076165</v>
      </c>
      <c r="E332">
        <v>331</v>
      </c>
      <c r="F332">
        <v>10956.718000000001</v>
      </c>
      <c r="G332">
        <v>200.64400000000001</v>
      </c>
      <c r="H332">
        <f t="shared" si="21"/>
        <v>10756.074000000001</v>
      </c>
      <c r="I332">
        <f t="shared" si="22"/>
        <v>1.1722498288252337</v>
      </c>
      <c r="K332">
        <v>66</v>
      </c>
      <c r="L332">
        <f t="shared" si="23"/>
        <v>-0.25878189682381048</v>
      </c>
    </row>
    <row r="333" spans="1:12" x14ac:dyDescent="0.25">
      <c r="A333">
        <v>332</v>
      </c>
      <c r="B333">
        <v>3667.7640000000001</v>
      </c>
      <c r="C333">
        <v>203.26900000000001</v>
      </c>
      <c r="D333">
        <f t="shared" si="20"/>
        <v>3032.0218151573072</v>
      </c>
      <c r="E333">
        <v>332</v>
      </c>
      <c r="F333">
        <v>10684.466</v>
      </c>
      <c r="G333">
        <v>200.12299999999999</v>
      </c>
      <c r="H333">
        <f t="shared" si="21"/>
        <v>10484.343000000001</v>
      </c>
      <c r="I333">
        <f t="shared" si="22"/>
        <v>1.142635248427543</v>
      </c>
      <c r="K333">
        <v>66.2</v>
      </c>
      <c r="L333">
        <f t="shared" si="23"/>
        <v>-0.2362217317675841</v>
      </c>
    </row>
    <row r="334" spans="1:12" x14ac:dyDescent="0.25">
      <c r="A334">
        <v>333</v>
      </c>
      <c r="B334">
        <v>3700.8980000000001</v>
      </c>
      <c r="C334">
        <v>202.131</v>
      </c>
      <c r="D334">
        <f t="shared" si="20"/>
        <v>2937.1886448666137</v>
      </c>
      <c r="E334">
        <v>333</v>
      </c>
      <c r="F334">
        <v>11126.976000000001</v>
      </c>
      <c r="G334">
        <v>197.06100000000001</v>
      </c>
      <c r="H334">
        <f t="shared" si="21"/>
        <v>10929.915000000001</v>
      </c>
      <c r="I334">
        <f t="shared" si="22"/>
        <v>1.191195875727924</v>
      </c>
      <c r="K334">
        <v>66.400000000000006</v>
      </c>
      <c r="L334">
        <f t="shared" si="23"/>
        <v>-0.2601105818456162</v>
      </c>
    </row>
    <row r="335" spans="1:12" x14ac:dyDescent="0.25">
      <c r="A335">
        <v>334</v>
      </c>
      <c r="B335">
        <v>3543.9580000000001</v>
      </c>
      <c r="C335">
        <v>201.53299999999999</v>
      </c>
      <c r="D335">
        <f t="shared" si="20"/>
        <v>2754.1880298366227</v>
      </c>
      <c r="E335">
        <v>334</v>
      </c>
      <c r="F335">
        <v>11337.828</v>
      </c>
      <c r="G335">
        <v>202.53399999999999</v>
      </c>
      <c r="H335">
        <f t="shared" si="21"/>
        <v>11135.294</v>
      </c>
      <c r="I335">
        <f t="shared" si="22"/>
        <v>1.2135790889332532</v>
      </c>
      <c r="K335">
        <v>66.599999999999994</v>
      </c>
      <c r="L335">
        <f t="shared" si="23"/>
        <v>-0.30620915941334448</v>
      </c>
    </row>
    <row r="336" spans="1:12" x14ac:dyDescent="0.25">
      <c r="A336">
        <v>335</v>
      </c>
      <c r="B336">
        <v>3564.913</v>
      </c>
      <c r="C336">
        <v>206.833</v>
      </c>
      <c r="D336">
        <f t="shared" si="20"/>
        <v>2760.8997694670447</v>
      </c>
      <c r="E336">
        <v>335</v>
      </c>
      <c r="F336">
        <v>11356.927</v>
      </c>
      <c r="G336">
        <v>196.67500000000001</v>
      </c>
      <c r="H336">
        <f t="shared" si="21"/>
        <v>11160.252</v>
      </c>
      <c r="I336">
        <f t="shared" si="22"/>
        <v>1.2162991344840572</v>
      </c>
      <c r="K336">
        <v>66.8</v>
      </c>
      <c r="L336">
        <f t="shared" si="23"/>
        <v>-0.30451844569679937</v>
      </c>
    </row>
    <row r="337" spans="1:12" x14ac:dyDescent="0.25">
      <c r="A337">
        <v>336</v>
      </c>
      <c r="B337">
        <v>3610.4650000000001</v>
      </c>
      <c r="C337">
        <v>203.70099999999999</v>
      </c>
      <c r="D337">
        <f t="shared" si="20"/>
        <v>2837.1106536383309</v>
      </c>
      <c r="E337">
        <v>336</v>
      </c>
      <c r="F337">
        <v>11217.159</v>
      </c>
      <c r="G337">
        <v>199.245</v>
      </c>
      <c r="H337">
        <f t="shared" si="21"/>
        <v>11017.913999999999</v>
      </c>
      <c r="I337">
        <f t="shared" si="22"/>
        <v>1.2007864394119214</v>
      </c>
      <c r="K337">
        <v>67</v>
      </c>
      <c r="L337">
        <f t="shared" si="23"/>
        <v>-0.28532062302882949</v>
      </c>
    </row>
    <row r="338" spans="1:12" x14ac:dyDescent="0.25">
      <c r="A338">
        <v>337</v>
      </c>
      <c r="B338">
        <v>3571.835</v>
      </c>
      <c r="C338">
        <v>203.58500000000001</v>
      </c>
      <c r="D338">
        <f t="shared" si="20"/>
        <v>2636.5028144606968</v>
      </c>
      <c r="E338">
        <v>337</v>
      </c>
      <c r="F338">
        <v>11919.576999999999</v>
      </c>
      <c r="G338">
        <v>197.36199999999999</v>
      </c>
      <c r="H338">
        <f t="shared" si="21"/>
        <v>11722.215</v>
      </c>
      <c r="I338">
        <f t="shared" si="22"/>
        <v>1.277544625223161</v>
      </c>
      <c r="K338">
        <v>67.2</v>
      </c>
      <c r="L338">
        <f t="shared" si="23"/>
        <v>-0.33585452988760678</v>
      </c>
    </row>
    <row r="339" spans="1:12" x14ac:dyDescent="0.25">
      <c r="A339">
        <v>338</v>
      </c>
      <c r="B339">
        <v>3593.6350000000002</v>
      </c>
      <c r="C339">
        <v>201.48599999999999</v>
      </c>
      <c r="D339">
        <f t="shared" si="20"/>
        <v>2711.6242843421987</v>
      </c>
      <c r="E339">
        <v>338</v>
      </c>
      <c r="F339">
        <v>11677.405000000001</v>
      </c>
      <c r="G339">
        <v>199.06700000000001</v>
      </c>
      <c r="H339">
        <f t="shared" si="21"/>
        <v>11478.338</v>
      </c>
      <c r="I339">
        <f t="shared" si="22"/>
        <v>1.2509657106950152</v>
      </c>
      <c r="K339">
        <v>67.400000000000006</v>
      </c>
      <c r="L339">
        <f t="shared" si="23"/>
        <v>-0.31693113498116537</v>
      </c>
    </row>
    <row r="340" spans="1:12" x14ac:dyDescent="0.25">
      <c r="A340">
        <v>339</v>
      </c>
      <c r="B340">
        <v>3605.8420000000001</v>
      </c>
      <c r="C340">
        <v>202.822</v>
      </c>
      <c r="D340">
        <f t="shared" si="20"/>
        <v>2698.5540110837283</v>
      </c>
      <c r="E340">
        <v>339</v>
      </c>
      <c r="F340">
        <v>11768.89</v>
      </c>
      <c r="G340">
        <v>197.994</v>
      </c>
      <c r="H340">
        <f t="shared" si="21"/>
        <v>11570.895999999999</v>
      </c>
      <c r="I340">
        <f t="shared" si="22"/>
        <v>1.2610531366142126</v>
      </c>
      <c r="K340">
        <v>67.599999999999994</v>
      </c>
      <c r="L340">
        <f t="shared" si="23"/>
        <v>-0.32022358842750082</v>
      </c>
    </row>
    <row r="341" spans="1:12" x14ac:dyDescent="0.25">
      <c r="A341">
        <v>340</v>
      </c>
      <c r="B341">
        <v>3541.491</v>
      </c>
      <c r="C341">
        <v>201.19900000000001</v>
      </c>
      <c r="D341">
        <f t="shared" si="20"/>
        <v>2594.5180307988639</v>
      </c>
      <c r="E341">
        <v>340</v>
      </c>
      <c r="F341">
        <v>12010.436</v>
      </c>
      <c r="G341">
        <v>197.405</v>
      </c>
      <c r="H341">
        <f t="shared" si="21"/>
        <v>11813.030999999999</v>
      </c>
      <c r="I341">
        <f t="shared" si="22"/>
        <v>1.2874421994174805</v>
      </c>
      <c r="K341">
        <v>67.8</v>
      </c>
      <c r="L341">
        <f t="shared" si="23"/>
        <v>-0.34643066268356548</v>
      </c>
    </row>
    <row r="342" spans="1:12" x14ac:dyDescent="0.25">
      <c r="A342">
        <v>341</v>
      </c>
      <c r="B342">
        <v>3543.35</v>
      </c>
      <c r="C342">
        <v>200.23599999999999</v>
      </c>
      <c r="D342">
        <f t="shared" si="20"/>
        <v>2554.955496675394</v>
      </c>
      <c r="E342">
        <v>341</v>
      </c>
      <c r="F342">
        <v>12207.183999999999</v>
      </c>
      <c r="G342">
        <v>201.09800000000001</v>
      </c>
      <c r="H342">
        <f t="shared" si="21"/>
        <v>12006.085999999999</v>
      </c>
      <c r="I342">
        <f t="shared" si="22"/>
        <v>1.3084822825094951</v>
      </c>
      <c r="K342">
        <v>68</v>
      </c>
      <c r="L342">
        <f t="shared" si="23"/>
        <v>-0.35639662125571447</v>
      </c>
    </row>
    <row r="343" spans="1:12" x14ac:dyDescent="0.25">
      <c r="A343">
        <v>342</v>
      </c>
      <c r="B343">
        <v>3538.1439999999998</v>
      </c>
      <c r="C343">
        <v>204.61600000000001</v>
      </c>
      <c r="D343">
        <f t="shared" si="20"/>
        <v>2663.7217150437646</v>
      </c>
      <c r="E343">
        <v>342</v>
      </c>
      <c r="F343">
        <v>11679.405000000001</v>
      </c>
      <c r="G343">
        <v>196.577</v>
      </c>
      <c r="H343">
        <f t="shared" si="21"/>
        <v>11482.828000000001</v>
      </c>
      <c r="I343">
        <f t="shared" si="22"/>
        <v>1.2514550529709634</v>
      </c>
      <c r="K343">
        <v>68.2</v>
      </c>
      <c r="L343">
        <f t="shared" si="23"/>
        <v>-0.32899798134742181</v>
      </c>
    </row>
    <row r="344" spans="1:12" x14ac:dyDescent="0.25">
      <c r="A344">
        <v>343</v>
      </c>
      <c r="B344">
        <v>3473.0619999999999</v>
      </c>
      <c r="C344">
        <v>202.90600000000001</v>
      </c>
      <c r="D344">
        <f t="shared" si="20"/>
        <v>2609.3524691745802</v>
      </c>
      <c r="E344">
        <v>343</v>
      </c>
      <c r="F344">
        <v>11697</v>
      </c>
      <c r="G344">
        <v>197.755</v>
      </c>
      <c r="H344">
        <f t="shared" si="21"/>
        <v>11499.245000000001</v>
      </c>
      <c r="I344">
        <f t="shared" si="22"/>
        <v>1.2532442583482992</v>
      </c>
      <c r="K344">
        <v>68.400000000000006</v>
      </c>
      <c r="L344">
        <f t="shared" si="23"/>
        <v>-0.3426938090777753</v>
      </c>
    </row>
    <row r="345" spans="1:12" x14ac:dyDescent="0.25">
      <c r="A345">
        <v>344</v>
      </c>
      <c r="B345">
        <v>3416.43</v>
      </c>
      <c r="C345">
        <v>200.18799999999999</v>
      </c>
      <c r="D345">
        <f t="shared" si="20"/>
        <v>2628.4823245173684</v>
      </c>
      <c r="E345">
        <v>344</v>
      </c>
      <c r="F345">
        <v>11427.712</v>
      </c>
      <c r="G345">
        <v>200.36199999999999</v>
      </c>
      <c r="H345">
        <f t="shared" si="21"/>
        <v>11227.35</v>
      </c>
      <c r="I345">
        <f t="shared" si="22"/>
        <v>1.2236118044242712</v>
      </c>
      <c r="K345">
        <v>68.599999999999994</v>
      </c>
      <c r="L345">
        <f t="shared" si="23"/>
        <v>-0.33787492297602956</v>
      </c>
    </row>
    <row r="346" spans="1:12" x14ac:dyDescent="0.25">
      <c r="A346">
        <v>345</v>
      </c>
      <c r="B346">
        <v>3451.2950000000001</v>
      </c>
      <c r="C346">
        <v>201.53700000000001</v>
      </c>
      <c r="D346">
        <f t="shared" si="20"/>
        <v>2617.5129693334588</v>
      </c>
      <c r="E346">
        <v>345</v>
      </c>
      <c r="F346">
        <v>11587.043</v>
      </c>
      <c r="G346">
        <v>195.15299999999999</v>
      </c>
      <c r="H346">
        <f t="shared" si="21"/>
        <v>11391.89</v>
      </c>
      <c r="I346">
        <f t="shared" si="22"/>
        <v>1.241544182616807</v>
      </c>
      <c r="K346">
        <v>68.8</v>
      </c>
      <c r="L346">
        <f t="shared" si="23"/>
        <v>-0.34063814686317628</v>
      </c>
    </row>
    <row r="347" spans="1:12" x14ac:dyDescent="0.25">
      <c r="A347">
        <v>346</v>
      </c>
      <c r="B347">
        <v>3453.2350000000001</v>
      </c>
      <c r="C347">
        <v>201.471</v>
      </c>
      <c r="D347">
        <f t="shared" si="20"/>
        <v>2605.5725919951187</v>
      </c>
      <c r="E347">
        <v>346</v>
      </c>
      <c r="F347">
        <v>11651.612999999999</v>
      </c>
      <c r="G347">
        <v>200.45400000000001</v>
      </c>
      <c r="H347">
        <f t="shared" si="21"/>
        <v>11451.159</v>
      </c>
      <c r="I347">
        <f t="shared" si="22"/>
        <v>1.2480036096442375</v>
      </c>
      <c r="K347">
        <v>69</v>
      </c>
      <c r="L347">
        <f t="shared" si="23"/>
        <v>-0.34364597506544331</v>
      </c>
    </row>
    <row r="348" spans="1:12" x14ac:dyDescent="0.25">
      <c r="A348">
        <v>347</v>
      </c>
      <c r="B348">
        <v>3483.64</v>
      </c>
      <c r="C348">
        <v>203.619</v>
      </c>
      <c r="D348">
        <f t="shared" si="20"/>
        <v>2614.2558683285206</v>
      </c>
      <c r="E348">
        <v>347</v>
      </c>
      <c r="F348">
        <v>11711.558999999999</v>
      </c>
      <c r="G348">
        <v>199.25800000000001</v>
      </c>
      <c r="H348">
        <f t="shared" si="21"/>
        <v>11512.300999999999</v>
      </c>
      <c r="I348">
        <f t="shared" si="22"/>
        <v>1.2546671654206327</v>
      </c>
      <c r="K348">
        <v>69.2</v>
      </c>
      <c r="L348">
        <f t="shared" si="23"/>
        <v>-0.34145862346811812</v>
      </c>
    </row>
    <row r="349" spans="1:12" x14ac:dyDescent="0.25">
      <c r="A349">
        <v>348</v>
      </c>
      <c r="B349">
        <v>3427.2710000000002</v>
      </c>
      <c r="C349">
        <v>202.684</v>
      </c>
      <c r="D349">
        <f t="shared" si="20"/>
        <v>2527.2195897171205</v>
      </c>
      <c r="E349">
        <v>348</v>
      </c>
      <c r="F349">
        <v>11907.65</v>
      </c>
      <c r="G349">
        <v>200.13499999999999</v>
      </c>
      <c r="H349">
        <f t="shared" si="21"/>
        <v>11707.514999999999</v>
      </c>
      <c r="I349">
        <f t="shared" si="22"/>
        <v>1.2759425469477854</v>
      </c>
      <c r="K349">
        <v>69.400000000000006</v>
      </c>
      <c r="L349">
        <f t="shared" si="23"/>
        <v>-0.36338340574339351</v>
      </c>
    </row>
    <row r="350" spans="1:12" x14ac:dyDescent="0.25">
      <c r="A350">
        <v>349</v>
      </c>
      <c r="B350">
        <v>3438.886</v>
      </c>
      <c r="C350">
        <v>203.66</v>
      </c>
      <c r="D350">
        <f t="shared" si="20"/>
        <v>2502.8905434931989</v>
      </c>
      <c r="E350">
        <v>349</v>
      </c>
      <c r="F350">
        <v>12059.46</v>
      </c>
      <c r="G350">
        <v>199.14099999999999</v>
      </c>
      <c r="H350">
        <f t="shared" si="21"/>
        <v>11860.319</v>
      </c>
      <c r="I350">
        <f t="shared" si="22"/>
        <v>1.2925958781580218</v>
      </c>
      <c r="K350">
        <v>69.599999999999994</v>
      </c>
      <c r="L350">
        <f t="shared" si="23"/>
        <v>-0.36951198855891298</v>
      </c>
    </row>
    <row r="351" spans="1:12" x14ac:dyDescent="0.25">
      <c r="A351">
        <v>350</v>
      </c>
      <c r="B351">
        <v>3500.0529999999999</v>
      </c>
      <c r="C351">
        <v>204.05600000000001</v>
      </c>
      <c r="D351">
        <f t="shared" si="20"/>
        <v>2551.0004607589053</v>
      </c>
      <c r="E351">
        <v>350</v>
      </c>
      <c r="F351">
        <v>12052.11</v>
      </c>
      <c r="G351">
        <v>196.88300000000001</v>
      </c>
      <c r="H351">
        <f t="shared" si="21"/>
        <v>11855.227000000001</v>
      </c>
      <c r="I351">
        <f t="shared" si="22"/>
        <v>1.2920409269622253</v>
      </c>
      <c r="K351">
        <v>69.8</v>
      </c>
      <c r="L351">
        <f t="shared" si="23"/>
        <v>-0.35739291042091492</v>
      </c>
    </row>
    <row r="352" spans="1:12" x14ac:dyDescent="0.25">
      <c r="A352">
        <v>351</v>
      </c>
      <c r="B352">
        <v>3507.029</v>
      </c>
      <c r="C352">
        <v>204.208</v>
      </c>
      <c r="D352">
        <f t="shared" si="20"/>
        <v>2527.9931421186575</v>
      </c>
      <c r="E352">
        <v>351</v>
      </c>
      <c r="F352">
        <v>12185.841</v>
      </c>
      <c r="G352">
        <v>197.95099999999999</v>
      </c>
      <c r="H352">
        <f t="shared" si="21"/>
        <v>11987.890000000001</v>
      </c>
      <c r="I352">
        <f t="shared" si="22"/>
        <v>1.3064991929653638</v>
      </c>
      <c r="K352">
        <v>70</v>
      </c>
      <c r="L352">
        <f t="shared" si="23"/>
        <v>-0.36318854483880525</v>
      </c>
    </row>
    <row r="353" spans="1:12" x14ac:dyDescent="0.25">
      <c r="A353">
        <v>352</v>
      </c>
      <c r="B353">
        <v>3431.0859999999998</v>
      </c>
      <c r="C353">
        <v>204.16</v>
      </c>
      <c r="D353">
        <f t="shared" si="20"/>
        <v>2470.7045177194004</v>
      </c>
      <c r="E353">
        <v>352</v>
      </c>
      <c r="F353">
        <v>12179.761</v>
      </c>
      <c r="G353">
        <v>195.761</v>
      </c>
      <c r="H353">
        <f t="shared" si="21"/>
        <v>11984</v>
      </c>
      <c r="I353">
        <f t="shared" si="22"/>
        <v>1.306075241639431</v>
      </c>
      <c r="K353">
        <v>70.2</v>
      </c>
      <c r="L353">
        <f t="shared" si="23"/>
        <v>-0.37761977554906706</v>
      </c>
    </row>
    <row r="354" spans="1:12" x14ac:dyDescent="0.25">
      <c r="A354">
        <v>353</v>
      </c>
      <c r="B354">
        <v>3472.0030000000002</v>
      </c>
      <c r="C354">
        <v>200.18100000000001</v>
      </c>
      <c r="D354">
        <f t="shared" si="20"/>
        <v>2515.9279397264099</v>
      </c>
      <c r="E354">
        <v>353</v>
      </c>
      <c r="F354">
        <v>12128.54</v>
      </c>
      <c r="G354">
        <v>196.215</v>
      </c>
      <c r="H354">
        <f t="shared" si="21"/>
        <v>11932.325000000001</v>
      </c>
      <c r="I354">
        <f t="shared" si="22"/>
        <v>1.300443446069361</v>
      </c>
      <c r="K354">
        <v>70.400000000000006</v>
      </c>
      <c r="L354">
        <f t="shared" si="23"/>
        <v>-0.36622781696506673</v>
      </c>
    </row>
    <row r="355" spans="1:12" x14ac:dyDescent="0.25">
      <c r="A355">
        <v>354</v>
      </c>
      <c r="B355">
        <v>3525.4549999999999</v>
      </c>
      <c r="C355">
        <v>201.79300000000001</v>
      </c>
      <c r="D355">
        <f t="shared" si="20"/>
        <v>2513.7088547929907</v>
      </c>
      <c r="E355">
        <v>354</v>
      </c>
      <c r="F355">
        <v>12332.699000000001</v>
      </c>
      <c r="G355">
        <v>200.613</v>
      </c>
      <c r="H355">
        <f t="shared" si="21"/>
        <v>12132.086000000001</v>
      </c>
      <c r="I355">
        <f t="shared" si="22"/>
        <v>1.3222143820127135</v>
      </c>
      <c r="K355">
        <v>70.599999999999994</v>
      </c>
      <c r="L355">
        <f t="shared" si="23"/>
        <v>-0.36678681322262491</v>
      </c>
    </row>
    <row r="356" spans="1:12" x14ac:dyDescent="0.25">
      <c r="A356">
        <v>355</v>
      </c>
      <c r="B356">
        <v>3436.3009999999999</v>
      </c>
      <c r="C356">
        <v>202.85300000000001</v>
      </c>
      <c r="D356">
        <f t="shared" si="20"/>
        <v>2454.5103386394876</v>
      </c>
      <c r="E356">
        <v>355</v>
      </c>
      <c r="F356">
        <v>12284.27</v>
      </c>
      <c r="G356">
        <v>196.822</v>
      </c>
      <c r="H356">
        <f t="shared" si="21"/>
        <v>12087.448</v>
      </c>
      <c r="I356">
        <f t="shared" si="22"/>
        <v>1.3173495133014066</v>
      </c>
      <c r="K356">
        <v>70.8</v>
      </c>
      <c r="L356">
        <f t="shared" si="23"/>
        <v>-0.38169915320765413</v>
      </c>
    </row>
    <row r="357" spans="1:12" x14ac:dyDescent="0.25">
      <c r="A357">
        <v>356</v>
      </c>
      <c r="B357">
        <v>3502.2979999999998</v>
      </c>
      <c r="C357">
        <v>205.08799999999999</v>
      </c>
      <c r="D357">
        <f t="shared" si="20"/>
        <v>2523.8586754112384</v>
      </c>
      <c r="E357">
        <v>356</v>
      </c>
      <c r="F357">
        <v>12187.73</v>
      </c>
      <c r="G357">
        <v>200.601</v>
      </c>
      <c r="H357">
        <f t="shared" si="21"/>
        <v>11987.128999999999</v>
      </c>
      <c r="I357">
        <f t="shared" si="22"/>
        <v>1.3064162554437606</v>
      </c>
      <c r="K357">
        <v>71</v>
      </c>
      <c r="L357">
        <f t="shared" si="23"/>
        <v>-0.36423003332878606</v>
      </c>
    </row>
    <row r="358" spans="1:12" x14ac:dyDescent="0.25">
      <c r="A358">
        <v>357</v>
      </c>
      <c r="B358">
        <v>3528.9360000000001</v>
      </c>
      <c r="C358">
        <v>204.51</v>
      </c>
      <c r="D358">
        <f t="shared" si="20"/>
        <v>2510.4072814819601</v>
      </c>
      <c r="E358">
        <v>357</v>
      </c>
      <c r="F358">
        <v>12349.589</v>
      </c>
      <c r="G358">
        <v>198.755</v>
      </c>
      <c r="H358">
        <f t="shared" si="21"/>
        <v>12150.834000000001</v>
      </c>
      <c r="I358">
        <f t="shared" si="22"/>
        <v>1.3242576312308589</v>
      </c>
      <c r="K358">
        <v>71.2</v>
      </c>
      <c r="L358">
        <f t="shared" si="23"/>
        <v>-0.36761849257708573</v>
      </c>
    </row>
    <row r="359" spans="1:12" x14ac:dyDescent="0.25">
      <c r="A359">
        <v>358</v>
      </c>
      <c r="B359">
        <v>3682.723</v>
      </c>
      <c r="C359">
        <v>202.52199999999999</v>
      </c>
      <c r="D359">
        <f t="shared" si="20"/>
        <v>2560.9188822001902</v>
      </c>
      <c r="E359">
        <v>358</v>
      </c>
      <c r="F359">
        <v>12671.772999999999</v>
      </c>
      <c r="G359">
        <v>202.47200000000001</v>
      </c>
      <c r="H359">
        <f t="shared" si="21"/>
        <v>12469.300999999999</v>
      </c>
      <c r="I359">
        <f t="shared" si="22"/>
        <v>1.3589657306950764</v>
      </c>
      <c r="K359">
        <v>71.400000000000006</v>
      </c>
      <c r="L359">
        <f t="shared" si="23"/>
        <v>-0.35489442089351331</v>
      </c>
    </row>
    <row r="360" spans="1:12" x14ac:dyDescent="0.25">
      <c r="A360">
        <v>359</v>
      </c>
      <c r="B360">
        <v>3824.3870000000002</v>
      </c>
      <c r="C360">
        <v>203.96199999999999</v>
      </c>
      <c r="D360">
        <f t="shared" si="20"/>
        <v>2722.3024250818303</v>
      </c>
      <c r="E360">
        <v>359</v>
      </c>
      <c r="F360">
        <v>12400.147000000001</v>
      </c>
      <c r="G360">
        <v>197.423</v>
      </c>
      <c r="H360">
        <f t="shared" si="21"/>
        <v>12202.724</v>
      </c>
      <c r="I360">
        <f t="shared" si="22"/>
        <v>1.3299128585580176</v>
      </c>
      <c r="K360">
        <v>71.599999999999994</v>
      </c>
      <c r="L360">
        <f t="shared" si="23"/>
        <v>-0.3142412691624939</v>
      </c>
    </row>
    <row r="361" spans="1:12" x14ac:dyDescent="0.25">
      <c r="A361">
        <v>360</v>
      </c>
      <c r="B361">
        <v>3894.6370000000002</v>
      </c>
      <c r="C361">
        <v>205.58</v>
      </c>
      <c r="D361">
        <f t="shared" si="20"/>
        <v>2734.8937299579907</v>
      </c>
      <c r="E361">
        <v>360</v>
      </c>
      <c r="F361">
        <v>12574.129000000001</v>
      </c>
      <c r="G361">
        <v>197.32499999999999</v>
      </c>
      <c r="H361">
        <f t="shared" si="21"/>
        <v>12376.804</v>
      </c>
      <c r="I361">
        <f t="shared" si="22"/>
        <v>1.3488849528557973</v>
      </c>
      <c r="K361">
        <v>71.8</v>
      </c>
      <c r="L361">
        <f t="shared" si="23"/>
        <v>-0.31106946974303584</v>
      </c>
    </row>
    <row r="362" spans="1:12" x14ac:dyDescent="0.25">
      <c r="A362">
        <v>361</v>
      </c>
      <c r="B362">
        <v>3887.6039999999998</v>
      </c>
      <c r="C362">
        <v>203.691</v>
      </c>
      <c r="D362">
        <f t="shared" si="20"/>
        <v>2718.6863446306361</v>
      </c>
      <c r="E362">
        <v>361</v>
      </c>
      <c r="F362">
        <v>12633.454</v>
      </c>
      <c r="G362">
        <v>200.227</v>
      </c>
      <c r="H362">
        <f t="shared" si="21"/>
        <v>12433.226999999999</v>
      </c>
      <c r="I362">
        <f t="shared" si="22"/>
        <v>1.3550342088103218</v>
      </c>
      <c r="K362">
        <v>72</v>
      </c>
      <c r="L362">
        <f t="shared" si="23"/>
        <v>-0.31515217410750296</v>
      </c>
    </row>
    <row r="363" spans="1:12" x14ac:dyDescent="0.25">
      <c r="A363">
        <v>362</v>
      </c>
      <c r="B363">
        <v>3975.8240000000001</v>
      </c>
      <c r="C363">
        <v>199.114</v>
      </c>
      <c r="D363">
        <f t="shared" si="20"/>
        <v>2747.8195634999033</v>
      </c>
      <c r="E363">
        <v>362</v>
      </c>
      <c r="F363">
        <v>12810.632</v>
      </c>
      <c r="G363">
        <v>199.35599999999999</v>
      </c>
      <c r="H363">
        <f t="shared" si="21"/>
        <v>12611.276</v>
      </c>
      <c r="I363">
        <f t="shared" si="22"/>
        <v>1.374438864242453</v>
      </c>
      <c r="K363">
        <v>72.2</v>
      </c>
      <c r="L363">
        <f t="shared" si="23"/>
        <v>-0.30781340123167178</v>
      </c>
    </row>
    <row r="364" spans="1:12" x14ac:dyDescent="0.25">
      <c r="A364">
        <v>363</v>
      </c>
      <c r="B364">
        <v>4144.2479999999996</v>
      </c>
      <c r="C364">
        <v>202.726</v>
      </c>
      <c r="D364">
        <f t="shared" si="20"/>
        <v>2881.8589935294181</v>
      </c>
      <c r="E364">
        <v>363</v>
      </c>
      <c r="F364">
        <v>12747.564</v>
      </c>
      <c r="G364">
        <v>198.11</v>
      </c>
      <c r="H364">
        <f t="shared" si="21"/>
        <v>12549.454</v>
      </c>
      <c r="I364">
        <f t="shared" si="22"/>
        <v>1.3677011987227072</v>
      </c>
      <c r="K364">
        <v>72.400000000000006</v>
      </c>
      <c r="L364">
        <f t="shared" si="23"/>
        <v>-0.27404833950585722</v>
      </c>
    </row>
    <row r="365" spans="1:12" x14ac:dyDescent="0.25">
      <c r="A365">
        <v>364</v>
      </c>
      <c r="B365">
        <v>4192.67</v>
      </c>
      <c r="C365">
        <v>200.48</v>
      </c>
      <c r="D365">
        <f t="shared" si="20"/>
        <v>2864.896144827268</v>
      </c>
      <c r="E365">
        <v>364</v>
      </c>
      <c r="F365">
        <v>12984.397999999999</v>
      </c>
      <c r="G365">
        <v>198.36199999999999</v>
      </c>
      <c r="H365">
        <f t="shared" si="21"/>
        <v>12786.036</v>
      </c>
      <c r="I365">
        <f t="shared" si="22"/>
        <v>1.3934850682835833</v>
      </c>
      <c r="K365">
        <v>72.599999999999994</v>
      </c>
      <c r="L365">
        <f t="shared" si="23"/>
        <v>-0.27832134807764564</v>
      </c>
    </row>
    <row r="366" spans="1:12" x14ac:dyDescent="0.25">
      <c r="A366">
        <v>365</v>
      </c>
      <c r="B366">
        <v>4192.3900000000003</v>
      </c>
      <c r="C366">
        <v>200.30199999999999</v>
      </c>
      <c r="D366">
        <f t="shared" si="20"/>
        <v>2936.1642345697519</v>
      </c>
      <c r="E366">
        <v>365</v>
      </c>
      <c r="F366">
        <v>12676.135</v>
      </c>
      <c r="G366">
        <v>200.767</v>
      </c>
      <c r="H366">
        <f t="shared" si="21"/>
        <v>12475.368</v>
      </c>
      <c r="I366">
        <f t="shared" si="22"/>
        <v>1.3596269421846483</v>
      </c>
      <c r="K366">
        <v>72.8</v>
      </c>
      <c r="L366">
        <f t="shared" si="23"/>
        <v>-0.26036863484463657</v>
      </c>
    </row>
    <row r="367" spans="1:12" x14ac:dyDescent="0.25">
      <c r="A367">
        <v>366</v>
      </c>
      <c r="B367">
        <v>4254.0140000000001</v>
      </c>
      <c r="C367">
        <v>202.142</v>
      </c>
      <c r="D367">
        <f t="shared" si="20"/>
        <v>2941.1769323160875</v>
      </c>
      <c r="E367">
        <v>366</v>
      </c>
      <c r="F367">
        <v>12839.97</v>
      </c>
      <c r="G367">
        <v>199.35599999999999</v>
      </c>
      <c r="H367">
        <f t="shared" si="21"/>
        <v>12640.614</v>
      </c>
      <c r="I367">
        <f t="shared" si="22"/>
        <v>1.3776362637283688</v>
      </c>
      <c r="K367">
        <v>73</v>
      </c>
      <c r="L367">
        <f t="shared" si="23"/>
        <v>-0.2591059164879515</v>
      </c>
    </row>
    <row r="368" spans="1:12" x14ac:dyDescent="0.25">
      <c r="A368">
        <v>367</v>
      </c>
      <c r="B368">
        <v>4259.1959999999999</v>
      </c>
      <c r="C368">
        <v>200.715</v>
      </c>
      <c r="D368">
        <f t="shared" si="20"/>
        <v>2940.3831709626284</v>
      </c>
      <c r="E368">
        <v>367</v>
      </c>
      <c r="F368">
        <v>12860.944</v>
      </c>
      <c r="G368">
        <v>196.29400000000001</v>
      </c>
      <c r="H368">
        <f t="shared" si="21"/>
        <v>12664.65</v>
      </c>
      <c r="I368">
        <f t="shared" si="22"/>
        <v>1.3802558251859829</v>
      </c>
      <c r="K368">
        <v>73.2</v>
      </c>
      <c r="L368">
        <f t="shared" si="23"/>
        <v>-0.25930586810733103</v>
      </c>
    </row>
    <row r="369" spans="1:12" x14ac:dyDescent="0.25">
      <c r="A369">
        <v>368</v>
      </c>
      <c r="B369">
        <v>4348.375</v>
      </c>
      <c r="C369">
        <v>203.48500000000001</v>
      </c>
      <c r="D369">
        <f t="shared" si="20"/>
        <v>3029.9581027721119</v>
      </c>
      <c r="E369">
        <v>368</v>
      </c>
      <c r="F369">
        <v>12753.927</v>
      </c>
      <c r="G369">
        <v>202.012</v>
      </c>
      <c r="H369">
        <f t="shared" si="21"/>
        <v>12551.914999999999</v>
      </c>
      <c r="I369">
        <f t="shared" si="22"/>
        <v>1.3679694106026865</v>
      </c>
      <c r="K369">
        <v>73.400000000000006</v>
      </c>
      <c r="L369">
        <f t="shared" si="23"/>
        <v>-0.23674158906670198</v>
      </c>
    </row>
    <row r="370" spans="1:12" x14ac:dyDescent="0.25">
      <c r="A370">
        <v>369</v>
      </c>
      <c r="B370">
        <v>4442.5870000000004</v>
      </c>
      <c r="C370">
        <v>201.845</v>
      </c>
      <c r="D370">
        <f t="shared" si="20"/>
        <v>3103.5280566858264</v>
      </c>
      <c r="E370">
        <v>369</v>
      </c>
      <c r="F370">
        <v>12733.976000000001</v>
      </c>
      <c r="G370">
        <v>196.221</v>
      </c>
      <c r="H370">
        <f t="shared" si="21"/>
        <v>12537.755000000001</v>
      </c>
      <c r="I370">
        <f t="shared" si="22"/>
        <v>1.3664261841823251</v>
      </c>
      <c r="K370">
        <v>73.599999999999994</v>
      </c>
      <c r="L370">
        <f t="shared" si="23"/>
        <v>-0.21820902715924745</v>
      </c>
    </row>
    <row r="371" spans="1:12" x14ac:dyDescent="0.25">
      <c r="A371">
        <v>370</v>
      </c>
      <c r="B371">
        <v>4519.3429999999998</v>
      </c>
      <c r="C371">
        <v>202.53299999999999</v>
      </c>
      <c r="D371">
        <f t="shared" si="20"/>
        <v>3054.2200786231301</v>
      </c>
      <c r="E371">
        <v>370</v>
      </c>
      <c r="F371">
        <v>13168.172</v>
      </c>
      <c r="G371">
        <v>199.47900000000001</v>
      </c>
      <c r="H371">
        <f t="shared" si="21"/>
        <v>12968.693000000001</v>
      </c>
      <c r="I371">
        <f t="shared" si="22"/>
        <v>1.4133919262118322</v>
      </c>
      <c r="K371">
        <v>73.8</v>
      </c>
      <c r="L371">
        <f t="shared" si="23"/>
        <v>-0.23062990154296761</v>
      </c>
    </row>
    <row r="372" spans="1:12" x14ac:dyDescent="0.25">
      <c r="A372">
        <v>371</v>
      </c>
      <c r="B372">
        <v>4687.0020000000004</v>
      </c>
      <c r="C372">
        <v>204.60900000000001</v>
      </c>
      <c r="D372">
        <f t="shared" si="20"/>
        <v>3209.4385048243221</v>
      </c>
      <c r="E372">
        <v>371</v>
      </c>
      <c r="F372">
        <v>13015.056</v>
      </c>
      <c r="G372">
        <v>200.178</v>
      </c>
      <c r="H372">
        <f t="shared" si="21"/>
        <v>12814.878000000001</v>
      </c>
      <c r="I372">
        <f t="shared" si="22"/>
        <v>1.39662841125082</v>
      </c>
      <c r="K372">
        <v>74</v>
      </c>
      <c r="L372">
        <f t="shared" si="23"/>
        <v>-0.19152976704886382</v>
      </c>
    </row>
    <row r="373" spans="1:12" x14ac:dyDescent="0.25">
      <c r="A373">
        <v>372</v>
      </c>
      <c r="B373">
        <v>4879.9939999999997</v>
      </c>
      <c r="C373">
        <v>202.68700000000001</v>
      </c>
      <c r="D373">
        <f t="shared" si="20"/>
        <v>3350.9242196057621</v>
      </c>
      <c r="E373">
        <v>372</v>
      </c>
      <c r="F373">
        <v>13004.288</v>
      </c>
      <c r="G373">
        <v>196.773</v>
      </c>
      <c r="H373">
        <f t="shared" si="21"/>
        <v>12807.515000000001</v>
      </c>
      <c r="I373">
        <f t="shared" si="22"/>
        <v>1.3958259553092154</v>
      </c>
      <c r="K373">
        <v>74.2</v>
      </c>
      <c r="L373">
        <f t="shared" si="23"/>
        <v>-0.15588895678979012</v>
      </c>
    </row>
    <row r="374" spans="1:12" x14ac:dyDescent="0.25">
      <c r="A374">
        <v>373</v>
      </c>
      <c r="B374">
        <v>4914.8059999999996</v>
      </c>
      <c r="C374">
        <v>205.90700000000001</v>
      </c>
      <c r="D374">
        <f t="shared" si="20"/>
        <v>3301.0740824362297</v>
      </c>
      <c r="E374">
        <v>373</v>
      </c>
      <c r="F374">
        <v>13285.767</v>
      </c>
      <c r="G374">
        <v>197.03100000000001</v>
      </c>
      <c r="H374">
        <f t="shared" si="21"/>
        <v>13088.735999999999</v>
      </c>
      <c r="I374">
        <f t="shared" si="22"/>
        <v>1.4264748025663148</v>
      </c>
      <c r="K374">
        <v>74.400000000000006</v>
      </c>
      <c r="L374">
        <f t="shared" si="23"/>
        <v>-0.16844640319342641</v>
      </c>
    </row>
    <row r="375" spans="1:12" x14ac:dyDescent="0.25">
      <c r="A375">
        <v>374</v>
      </c>
      <c r="B375">
        <v>4946.9070000000002</v>
      </c>
      <c r="C375">
        <v>202.77600000000001</v>
      </c>
      <c r="D375">
        <f t="shared" si="20"/>
        <v>3304.4417494349937</v>
      </c>
      <c r="E375">
        <v>374</v>
      </c>
      <c r="F375">
        <v>13374</v>
      </c>
      <c r="G375">
        <v>200.773</v>
      </c>
      <c r="H375">
        <f t="shared" si="21"/>
        <v>13173.227000000001</v>
      </c>
      <c r="I375">
        <f t="shared" si="22"/>
        <v>1.4356830471625563</v>
      </c>
      <c r="K375">
        <v>74.599999999999994</v>
      </c>
      <c r="L375">
        <f t="shared" si="23"/>
        <v>-0.16759807457803153</v>
      </c>
    </row>
    <row r="376" spans="1:12" x14ac:dyDescent="0.25">
      <c r="A376">
        <v>375</v>
      </c>
      <c r="B376">
        <v>5106.4920000000002</v>
      </c>
      <c r="C376">
        <v>204.03100000000001</v>
      </c>
      <c r="D376">
        <f t="shared" si="20"/>
        <v>3483.4771443047257</v>
      </c>
      <c r="E376">
        <v>375</v>
      </c>
      <c r="F376">
        <v>13113.11</v>
      </c>
      <c r="G376">
        <v>199.88300000000001</v>
      </c>
      <c r="H376">
        <f t="shared" si="21"/>
        <v>12913.227000000001</v>
      </c>
      <c r="I376">
        <f t="shared" si="22"/>
        <v>1.4073469688225821</v>
      </c>
      <c r="K376">
        <v>74.8</v>
      </c>
      <c r="L376">
        <f t="shared" si="23"/>
        <v>-0.12249835162672547</v>
      </c>
    </row>
    <row r="377" spans="1:12" x14ac:dyDescent="0.25">
      <c r="A377">
        <v>376</v>
      </c>
      <c r="B377">
        <v>5082.866</v>
      </c>
      <c r="C377">
        <v>204.053</v>
      </c>
      <c r="D377">
        <f t="shared" si="20"/>
        <v>3436.5721506540467</v>
      </c>
      <c r="E377">
        <v>376</v>
      </c>
      <c r="F377">
        <v>13220.503000000001</v>
      </c>
      <c r="G377">
        <v>194.166</v>
      </c>
      <c r="H377">
        <f t="shared" si="21"/>
        <v>13026.337000000001</v>
      </c>
      <c r="I377">
        <f t="shared" si="22"/>
        <v>1.419674252749638</v>
      </c>
      <c r="K377">
        <v>75</v>
      </c>
      <c r="L377">
        <f t="shared" si="23"/>
        <v>-0.13431390474803748</v>
      </c>
    </row>
    <row r="378" spans="1:12" x14ac:dyDescent="0.25">
      <c r="A378">
        <v>377</v>
      </c>
      <c r="B378">
        <v>5156.165</v>
      </c>
      <c r="C378">
        <v>202.81299999999999</v>
      </c>
      <c r="D378">
        <f t="shared" si="20"/>
        <v>3433.3166744910741</v>
      </c>
      <c r="E378">
        <v>377</v>
      </c>
      <c r="F378">
        <v>13435.834000000001</v>
      </c>
      <c r="G378">
        <v>197.93899999999999</v>
      </c>
      <c r="H378">
        <f t="shared" si="21"/>
        <v>13237.895</v>
      </c>
      <c r="I378">
        <f t="shared" si="22"/>
        <v>1.4427308837552082</v>
      </c>
      <c r="K378">
        <v>75.2</v>
      </c>
      <c r="L378">
        <f t="shared" si="23"/>
        <v>-0.1351339720488719</v>
      </c>
    </row>
    <row r="379" spans="1:12" x14ac:dyDescent="0.25">
      <c r="A379">
        <v>378</v>
      </c>
      <c r="B379">
        <v>5332.375</v>
      </c>
      <c r="C379">
        <v>202.76</v>
      </c>
      <c r="D379">
        <f t="shared" si="20"/>
        <v>3457.4190755868599</v>
      </c>
      <c r="E379">
        <v>378</v>
      </c>
      <c r="F379">
        <v>13815.245000000001</v>
      </c>
      <c r="G379">
        <v>201.85300000000001</v>
      </c>
      <c r="H379">
        <f t="shared" si="21"/>
        <v>13613.392000000002</v>
      </c>
      <c r="I379">
        <f t="shared" si="22"/>
        <v>1.4836543930183825</v>
      </c>
      <c r="K379">
        <v>75.400000000000006</v>
      </c>
      <c r="L379">
        <f t="shared" si="23"/>
        <v>-0.12906248203611709</v>
      </c>
    </row>
    <row r="380" spans="1:12" x14ac:dyDescent="0.25">
      <c r="A380">
        <v>379</v>
      </c>
      <c r="B380">
        <v>5174.5330000000004</v>
      </c>
      <c r="C380">
        <v>203.73500000000001</v>
      </c>
      <c r="D380">
        <f t="shared" si="20"/>
        <v>3390.6066690002731</v>
      </c>
      <c r="E380">
        <v>379</v>
      </c>
      <c r="F380">
        <v>13654.681</v>
      </c>
      <c r="G380">
        <v>202.822</v>
      </c>
      <c r="H380">
        <f t="shared" si="21"/>
        <v>13451.859</v>
      </c>
      <c r="I380">
        <f t="shared" si="22"/>
        <v>1.4660497324703399</v>
      </c>
      <c r="K380">
        <v>75.599999999999994</v>
      </c>
      <c r="L380">
        <f t="shared" si="23"/>
        <v>-0.14589279108733866</v>
      </c>
    </row>
    <row r="381" spans="1:12" x14ac:dyDescent="0.25">
      <c r="A381">
        <v>380</v>
      </c>
      <c r="B381">
        <v>5254.9849999999997</v>
      </c>
      <c r="C381">
        <v>202.17699999999999</v>
      </c>
      <c r="D381">
        <f t="shared" si="20"/>
        <v>3363.8210496632682</v>
      </c>
      <c r="E381">
        <v>380</v>
      </c>
      <c r="F381">
        <v>13982.785</v>
      </c>
      <c r="G381">
        <v>200.11</v>
      </c>
      <c r="H381">
        <f t="shared" si="21"/>
        <v>13782.674999999999</v>
      </c>
      <c r="I381">
        <f t="shared" si="22"/>
        <v>1.5021036866707895</v>
      </c>
      <c r="K381">
        <v>75.8</v>
      </c>
      <c r="L381">
        <f t="shared" si="23"/>
        <v>-0.15264019437067844</v>
      </c>
    </row>
    <row r="382" spans="1:12" x14ac:dyDescent="0.25">
      <c r="A382">
        <v>381</v>
      </c>
      <c r="B382">
        <v>5263.3010000000004</v>
      </c>
      <c r="C382">
        <v>202.97399999999999</v>
      </c>
      <c r="D382">
        <f t="shared" si="20"/>
        <v>3344.2543516251922</v>
      </c>
      <c r="E382">
        <v>381</v>
      </c>
      <c r="F382">
        <v>14082.043</v>
      </c>
      <c r="G382">
        <v>198.09800000000001</v>
      </c>
      <c r="H382">
        <f t="shared" si="21"/>
        <v>13883.945</v>
      </c>
      <c r="I382">
        <f t="shared" si="22"/>
        <v>1.5131405891842096</v>
      </c>
      <c r="K382">
        <v>76</v>
      </c>
      <c r="L382">
        <f t="shared" si="23"/>
        <v>-0.15756912287239275</v>
      </c>
    </row>
    <row r="383" spans="1:12" x14ac:dyDescent="0.25">
      <c r="A383">
        <v>382</v>
      </c>
      <c r="B383">
        <v>5315.5119999999997</v>
      </c>
      <c r="C383">
        <v>202.45599999999999</v>
      </c>
      <c r="D383">
        <f t="shared" si="20"/>
        <v>3320.7177245748312</v>
      </c>
      <c r="E383">
        <v>382</v>
      </c>
      <c r="F383">
        <v>14329.699000000001</v>
      </c>
      <c r="G383">
        <v>201.65</v>
      </c>
      <c r="H383">
        <f t="shared" si="21"/>
        <v>14128.049000000001</v>
      </c>
      <c r="I383">
        <f t="shared" si="22"/>
        <v>1.5397442432884447</v>
      </c>
      <c r="K383">
        <v>76.2</v>
      </c>
      <c r="L383">
        <f t="shared" si="23"/>
        <v>-0.16349809216894914</v>
      </c>
    </row>
    <row r="384" spans="1:12" x14ac:dyDescent="0.25">
      <c r="A384">
        <v>383</v>
      </c>
      <c r="B384">
        <v>5282.8440000000001</v>
      </c>
      <c r="C384">
        <v>204.327</v>
      </c>
      <c r="D384">
        <f t="shared" si="20"/>
        <v>3325.3176050627076</v>
      </c>
      <c r="E384">
        <v>383</v>
      </c>
      <c r="F384">
        <v>14214.227000000001</v>
      </c>
      <c r="G384">
        <v>201.02500000000001</v>
      </c>
      <c r="H384">
        <f t="shared" si="21"/>
        <v>14013.202000000001</v>
      </c>
      <c r="I384">
        <f t="shared" si="22"/>
        <v>1.5272276525610946</v>
      </c>
      <c r="K384">
        <v>76.400000000000006</v>
      </c>
      <c r="L384">
        <f t="shared" si="23"/>
        <v>-0.16233936410982269</v>
      </c>
    </row>
    <row r="385" spans="1:12" x14ac:dyDescent="0.25">
      <c r="A385">
        <v>384</v>
      </c>
      <c r="B385">
        <v>5220.8710000000001</v>
      </c>
      <c r="C385">
        <v>201.126</v>
      </c>
      <c r="D385">
        <f t="shared" si="20"/>
        <v>3245.4201056944312</v>
      </c>
      <c r="E385">
        <v>384</v>
      </c>
      <c r="F385">
        <v>14388.662</v>
      </c>
      <c r="G385">
        <v>196.63800000000001</v>
      </c>
      <c r="H385">
        <f t="shared" si="21"/>
        <v>14192.023999999999</v>
      </c>
      <c r="I385">
        <f t="shared" si="22"/>
        <v>1.5467165533338285</v>
      </c>
      <c r="K385">
        <v>76.599999999999994</v>
      </c>
      <c r="L385">
        <f t="shared" si="23"/>
        <v>-0.18246585970379872</v>
      </c>
    </row>
    <row r="386" spans="1:12" x14ac:dyDescent="0.25">
      <c r="A386">
        <v>385</v>
      </c>
      <c r="B386">
        <v>5265.0870000000004</v>
      </c>
      <c r="C386">
        <v>200.78299999999999</v>
      </c>
      <c r="D386">
        <f t="shared" ref="D386:D449" si="24">(B386-C386)/I386</f>
        <v>3116.1142301520508</v>
      </c>
      <c r="E386">
        <v>385</v>
      </c>
      <c r="F386">
        <v>15104.852999999999</v>
      </c>
      <c r="G386">
        <v>192.71199999999999</v>
      </c>
      <c r="H386">
        <f t="shared" ref="H386:H449" si="25">F386-G386</f>
        <v>14912.141</v>
      </c>
      <c r="I386">
        <f t="shared" ref="I386:I449" si="26">H386/AVERAGE(H:H)</f>
        <v>1.6251984445874719</v>
      </c>
      <c r="K386">
        <v>76.8</v>
      </c>
      <c r="L386">
        <f t="shared" ref="L386:L452" si="27">(D386-$J$2)/$J$2</f>
        <v>-0.21503852036221541</v>
      </c>
    </row>
    <row r="387" spans="1:12" x14ac:dyDescent="0.25">
      <c r="A387">
        <v>386</v>
      </c>
      <c r="B387">
        <v>5275.3779999999997</v>
      </c>
      <c r="C387">
        <v>205.767</v>
      </c>
      <c r="D387">
        <f t="shared" si="24"/>
        <v>3163.3231923661706</v>
      </c>
      <c r="E387">
        <v>386</v>
      </c>
      <c r="F387">
        <v>14905.049000000001</v>
      </c>
      <c r="G387">
        <v>200.06100000000001</v>
      </c>
      <c r="H387">
        <f t="shared" si="25"/>
        <v>14704.988000000001</v>
      </c>
      <c r="I387">
        <f t="shared" si="26"/>
        <v>1.6026218921399311</v>
      </c>
      <c r="K387">
        <v>77</v>
      </c>
      <c r="L387">
        <f t="shared" si="27"/>
        <v>-0.2031463963594469</v>
      </c>
    </row>
    <row r="388" spans="1:12" x14ac:dyDescent="0.25">
      <c r="A388">
        <v>387</v>
      </c>
      <c r="B388">
        <v>5248.5190000000002</v>
      </c>
      <c r="C388">
        <v>203.71600000000001</v>
      </c>
      <c r="D388">
        <f t="shared" si="24"/>
        <v>3158.3415895954886</v>
      </c>
      <c r="E388">
        <v>387</v>
      </c>
      <c r="F388">
        <v>14853.662</v>
      </c>
      <c r="G388">
        <v>197.55199999999999</v>
      </c>
      <c r="H388">
        <f t="shared" si="25"/>
        <v>14656.11</v>
      </c>
      <c r="I388">
        <f t="shared" si="26"/>
        <v>1.5972949273818491</v>
      </c>
      <c r="K388">
        <v>77.2</v>
      </c>
      <c r="L388">
        <f t="shared" si="27"/>
        <v>-0.20440128176897548</v>
      </c>
    </row>
    <row r="389" spans="1:12" x14ac:dyDescent="0.25">
      <c r="A389">
        <v>388</v>
      </c>
      <c r="B389">
        <v>5171.8040000000001</v>
      </c>
      <c r="C389">
        <v>204.369</v>
      </c>
      <c r="D389">
        <f t="shared" si="24"/>
        <v>3038.788338025216</v>
      </c>
      <c r="E389">
        <v>388</v>
      </c>
      <c r="F389">
        <v>15194.89</v>
      </c>
      <c r="G389">
        <v>195.785</v>
      </c>
      <c r="H389">
        <f t="shared" si="25"/>
        <v>14999.105</v>
      </c>
      <c r="I389">
        <f t="shared" si="26"/>
        <v>1.6346762088826932</v>
      </c>
      <c r="K389">
        <v>77.400000000000006</v>
      </c>
      <c r="L389">
        <f t="shared" si="27"/>
        <v>-0.2345172179371853</v>
      </c>
    </row>
    <row r="390" spans="1:12" x14ac:dyDescent="0.25">
      <c r="A390">
        <v>389</v>
      </c>
      <c r="B390">
        <v>5204.6120000000001</v>
      </c>
      <c r="C390">
        <v>201.78299999999999</v>
      </c>
      <c r="D390">
        <f t="shared" si="24"/>
        <v>3104.4231119223869</v>
      </c>
      <c r="E390">
        <v>389</v>
      </c>
      <c r="F390">
        <v>14983.546</v>
      </c>
      <c r="G390">
        <v>196.94499999999999</v>
      </c>
      <c r="H390">
        <f t="shared" si="25"/>
        <v>14786.601000000001</v>
      </c>
      <c r="I390">
        <f t="shared" si="26"/>
        <v>1.6115164781459321</v>
      </c>
      <c r="K390">
        <v>77.599999999999994</v>
      </c>
      <c r="L390">
        <f t="shared" si="27"/>
        <v>-0.21798355921072049</v>
      </c>
    </row>
    <row r="391" spans="1:12" x14ac:dyDescent="0.25">
      <c r="A391">
        <v>390</v>
      </c>
      <c r="B391">
        <v>5164.0129999999999</v>
      </c>
      <c r="C391">
        <v>203.84700000000001</v>
      </c>
      <c r="D391">
        <f t="shared" si="24"/>
        <v>3005.7650741390812</v>
      </c>
      <c r="E391">
        <v>390</v>
      </c>
      <c r="F391">
        <v>15339.790999999999</v>
      </c>
      <c r="G391">
        <v>198.08600000000001</v>
      </c>
      <c r="H391">
        <f t="shared" si="25"/>
        <v>15141.705</v>
      </c>
      <c r="I391">
        <f t="shared" si="26"/>
        <v>1.6502174580030022</v>
      </c>
      <c r="K391">
        <v>77.8</v>
      </c>
      <c r="L391">
        <f t="shared" si="27"/>
        <v>-0.24283590851396322</v>
      </c>
    </row>
    <row r="392" spans="1:12" x14ac:dyDescent="0.25">
      <c r="A392">
        <v>391</v>
      </c>
      <c r="B392">
        <v>5049.9520000000002</v>
      </c>
      <c r="C392">
        <v>201.785</v>
      </c>
      <c r="D392">
        <f t="shared" si="24"/>
        <v>2906.9977766243755</v>
      </c>
      <c r="E392">
        <v>391</v>
      </c>
      <c r="F392">
        <v>15502.822</v>
      </c>
      <c r="G392">
        <v>200.178</v>
      </c>
      <c r="H392">
        <f t="shared" si="25"/>
        <v>15302.644</v>
      </c>
      <c r="I392">
        <f t="shared" si="26"/>
        <v>1.6677573815105298</v>
      </c>
      <c r="K392">
        <v>78</v>
      </c>
      <c r="L392">
        <f t="shared" si="27"/>
        <v>-0.26771578077499569</v>
      </c>
    </row>
    <row r="393" spans="1:12" x14ac:dyDescent="0.25">
      <c r="A393">
        <v>392</v>
      </c>
      <c r="B393">
        <v>5066.6310000000003</v>
      </c>
      <c r="C393">
        <v>201.249</v>
      </c>
      <c r="D393">
        <f t="shared" si="24"/>
        <v>2914.5366437195335</v>
      </c>
      <c r="E393">
        <v>392</v>
      </c>
      <c r="F393">
        <v>15514.994000000001</v>
      </c>
      <c r="G393">
        <v>197.73599999999999</v>
      </c>
      <c r="H393">
        <f t="shared" si="25"/>
        <v>15317.258</v>
      </c>
      <c r="I393">
        <f t="shared" si="26"/>
        <v>1.6693500870830695</v>
      </c>
      <c r="K393">
        <v>78.2</v>
      </c>
      <c r="L393">
        <f t="shared" si="27"/>
        <v>-0.26581671038388266</v>
      </c>
    </row>
    <row r="394" spans="1:12" x14ac:dyDescent="0.25">
      <c r="A394">
        <v>393</v>
      </c>
      <c r="B394">
        <v>5095.6080000000002</v>
      </c>
      <c r="C394">
        <v>200.15799999999999</v>
      </c>
      <c r="D394">
        <f t="shared" si="24"/>
        <v>2955.7784215060556</v>
      </c>
      <c r="E394">
        <v>393</v>
      </c>
      <c r="F394">
        <v>15396.129000000001</v>
      </c>
      <c r="G394">
        <v>199.25200000000001</v>
      </c>
      <c r="H394">
        <f t="shared" si="25"/>
        <v>15196.877</v>
      </c>
      <c r="I394">
        <f t="shared" si="26"/>
        <v>1.6562303738267448</v>
      </c>
      <c r="K394">
        <v>78.400000000000006</v>
      </c>
      <c r="L394">
        <f t="shared" si="27"/>
        <v>-0.25542774370193227</v>
      </c>
    </row>
    <row r="395" spans="1:12" x14ac:dyDescent="0.25">
      <c r="A395">
        <v>394</v>
      </c>
      <c r="B395">
        <v>5078.4369999999999</v>
      </c>
      <c r="C395">
        <v>205.52600000000001</v>
      </c>
      <c r="D395">
        <f t="shared" si="24"/>
        <v>2960.6057030878292</v>
      </c>
      <c r="E395">
        <v>394</v>
      </c>
      <c r="F395">
        <v>15301.073</v>
      </c>
      <c r="G395">
        <v>198.828</v>
      </c>
      <c r="H395">
        <f t="shared" si="25"/>
        <v>15102.245000000001</v>
      </c>
      <c r="I395">
        <f t="shared" si="26"/>
        <v>1.6459169131903277</v>
      </c>
      <c r="K395">
        <v>78.599999999999994</v>
      </c>
      <c r="L395">
        <f t="shared" si="27"/>
        <v>-0.25421173240928069</v>
      </c>
    </row>
    <row r="396" spans="1:12" x14ac:dyDescent="0.25">
      <c r="A396">
        <v>395</v>
      </c>
      <c r="B396">
        <v>4893.78</v>
      </c>
      <c r="C396">
        <v>204.13399999999999</v>
      </c>
      <c r="D396">
        <f t="shared" si="24"/>
        <v>2822.2095958711766</v>
      </c>
      <c r="E396">
        <v>395</v>
      </c>
      <c r="F396">
        <v>15448.994000000001</v>
      </c>
      <c r="G396">
        <v>201.994</v>
      </c>
      <c r="H396">
        <f t="shared" si="25"/>
        <v>15247</v>
      </c>
      <c r="I396">
        <f t="shared" si="26"/>
        <v>1.6616930248061084</v>
      </c>
      <c r="K396">
        <v>78.8</v>
      </c>
      <c r="L396">
        <f t="shared" si="27"/>
        <v>-0.28907425832239275</v>
      </c>
    </row>
    <row r="397" spans="1:12" x14ac:dyDescent="0.25">
      <c r="A397">
        <v>396</v>
      </c>
      <c r="B397">
        <v>4861.8720000000003</v>
      </c>
      <c r="C397">
        <v>202.465</v>
      </c>
      <c r="D397">
        <f t="shared" si="24"/>
        <v>2913.5047904601934</v>
      </c>
      <c r="E397">
        <v>396</v>
      </c>
      <c r="F397">
        <v>14878.73</v>
      </c>
      <c r="G397">
        <v>204.73</v>
      </c>
      <c r="H397">
        <f t="shared" si="25"/>
        <v>14674</v>
      </c>
      <c r="I397">
        <f t="shared" si="26"/>
        <v>1.5992446675414727</v>
      </c>
      <c r="K397">
        <v>79</v>
      </c>
      <c r="L397">
        <f t="shared" si="27"/>
        <v>-0.26607663829454248</v>
      </c>
    </row>
    <row r="398" spans="1:12" x14ac:dyDescent="0.25">
      <c r="A398">
        <v>397</v>
      </c>
      <c r="B398">
        <v>4750.76</v>
      </c>
      <c r="C398">
        <v>206.11</v>
      </c>
      <c r="D398">
        <f t="shared" si="24"/>
        <v>2857.3434253267292</v>
      </c>
      <c r="E398">
        <v>397</v>
      </c>
      <c r="F398">
        <v>14792.907999999999</v>
      </c>
      <c r="G398">
        <v>199</v>
      </c>
      <c r="H398">
        <f t="shared" si="25"/>
        <v>14593.907999999999</v>
      </c>
      <c r="I398">
        <f t="shared" si="26"/>
        <v>1.5905158475937602</v>
      </c>
      <c r="K398">
        <v>79.2</v>
      </c>
      <c r="L398">
        <f t="shared" si="27"/>
        <v>-0.28022390794437518</v>
      </c>
    </row>
    <row r="399" spans="1:12" x14ac:dyDescent="0.25">
      <c r="A399">
        <v>398</v>
      </c>
      <c r="B399">
        <v>4681.5119999999997</v>
      </c>
      <c r="C399">
        <v>203.547</v>
      </c>
      <c r="D399">
        <f t="shared" si="24"/>
        <v>2799.4940497948073</v>
      </c>
      <c r="E399">
        <v>398</v>
      </c>
      <c r="F399">
        <v>14877.496999999999</v>
      </c>
      <c r="G399">
        <v>200.583</v>
      </c>
      <c r="H399">
        <f t="shared" si="25"/>
        <v>14676.913999999999</v>
      </c>
      <c r="I399">
        <f t="shared" si="26"/>
        <v>1.5995622495887136</v>
      </c>
      <c r="K399">
        <v>79.400000000000006</v>
      </c>
      <c r="L399">
        <f t="shared" si="27"/>
        <v>-0.29479639407927644</v>
      </c>
    </row>
    <row r="400" spans="1:12" x14ac:dyDescent="0.25">
      <c r="A400">
        <v>399</v>
      </c>
      <c r="B400">
        <v>4707.6509999999998</v>
      </c>
      <c r="C400">
        <v>202.44300000000001</v>
      </c>
      <c r="D400">
        <f t="shared" si="24"/>
        <v>2832.5964223061178</v>
      </c>
      <c r="E400">
        <v>399</v>
      </c>
      <c r="F400">
        <v>14791.227000000001</v>
      </c>
      <c r="G400">
        <v>197.583</v>
      </c>
      <c r="H400">
        <f t="shared" si="25"/>
        <v>14593.644</v>
      </c>
      <c r="I400">
        <f t="shared" si="26"/>
        <v>1.5904870755757536</v>
      </c>
      <c r="K400">
        <v>79.599999999999994</v>
      </c>
      <c r="L400">
        <f t="shared" si="27"/>
        <v>-0.28645777572742881</v>
      </c>
    </row>
    <row r="401" spans="1:12" x14ac:dyDescent="0.25">
      <c r="A401">
        <v>400</v>
      </c>
      <c r="B401">
        <v>4656.5879999999997</v>
      </c>
      <c r="C401">
        <v>201.05199999999999</v>
      </c>
      <c r="D401">
        <f t="shared" si="24"/>
        <v>2783.3871434841385</v>
      </c>
      <c r="E401">
        <v>400</v>
      </c>
      <c r="F401">
        <v>14891.798000000001</v>
      </c>
      <c r="G401">
        <v>203.89</v>
      </c>
      <c r="H401">
        <f t="shared" si="25"/>
        <v>14687.908000000001</v>
      </c>
      <c r="I401">
        <f t="shared" si="26"/>
        <v>1.6007604297628282</v>
      </c>
      <c r="K401">
        <v>79.8</v>
      </c>
      <c r="L401">
        <f t="shared" si="27"/>
        <v>-0.29885378738266405</v>
      </c>
    </row>
    <row r="402" spans="1:12" x14ac:dyDescent="0.25">
      <c r="A402">
        <v>401</v>
      </c>
      <c r="B402">
        <v>4749.4430000000002</v>
      </c>
      <c r="C402">
        <v>204.21700000000001</v>
      </c>
      <c r="D402">
        <f t="shared" si="24"/>
        <v>2857.2910918311268</v>
      </c>
      <c r="E402">
        <v>401</v>
      </c>
      <c r="F402">
        <v>14796.865</v>
      </c>
      <c r="G402">
        <v>200.84</v>
      </c>
      <c r="H402">
        <f t="shared" si="25"/>
        <v>14596.025</v>
      </c>
      <c r="I402">
        <f t="shared" si="26"/>
        <v>1.5907465686623976</v>
      </c>
      <c r="K402">
        <v>80</v>
      </c>
      <c r="L402">
        <f t="shared" si="27"/>
        <v>-0.28023709095857446</v>
      </c>
    </row>
    <row r="403" spans="1:12" x14ac:dyDescent="0.25">
      <c r="A403">
        <v>402</v>
      </c>
      <c r="B403">
        <v>4732.5079999999998</v>
      </c>
      <c r="C403">
        <v>201.03800000000001</v>
      </c>
      <c r="D403">
        <f t="shared" si="24"/>
        <v>2836.0995540003482</v>
      </c>
      <c r="E403">
        <v>402</v>
      </c>
      <c r="F403">
        <v>14855</v>
      </c>
      <c r="G403">
        <v>194.417</v>
      </c>
      <c r="H403">
        <f t="shared" si="25"/>
        <v>14660.583000000001</v>
      </c>
      <c r="I403">
        <f t="shared" si="26"/>
        <v>1.5977824169142134</v>
      </c>
      <c r="K403">
        <v>80.2</v>
      </c>
      <c r="L403">
        <f t="shared" si="27"/>
        <v>-0.28557532302031641</v>
      </c>
    </row>
    <row r="404" spans="1:12" x14ac:dyDescent="0.25">
      <c r="A404">
        <v>403</v>
      </c>
      <c r="B404">
        <v>4809.1189999999997</v>
      </c>
      <c r="C404">
        <v>202.126</v>
      </c>
      <c r="D404">
        <f t="shared" si="24"/>
        <v>2865.0974920637632</v>
      </c>
      <c r="E404">
        <v>403</v>
      </c>
      <c r="F404">
        <v>14954.355</v>
      </c>
      <c r="G404">
        <v>200.28800000000001</v>
      </c>
      <c r="H404">
        <f t="shared" si="25"/>
        <v>14754.066999999999</v>
      </c>
      <c r="I404">
        <f t="shared" si="26"/>
        <v>1.6079707628662676</v>
      </c>
      <c r="K404">
        <v>80.400000000000006</v>
      </c>
      <c r="L404">
        <f t="shared" si="27"/>
        <v>-0.27827062791368279</v>
      </c>
    </row>
    <row r="405" spans="1:12" x14ac:dyDescent="0.25">
      <c r="A405">
        <v>404</v>
      </c>
      <c r="B405">
        <v>4767.9539999999997</v>
      </c>
      <c r="C405">
        <v>202.29400000000001</v>
      </c>
      <c r="D405">
        <f t="shared" si="24"/>
        <v>2737.8064226814508</v>
      </c>
      <c r="E405">
        <v>404</v>
      </c>
      <c r="F405">
        <v>15501.772999999999</v>
      </c>
      <c r="G405">
        <v>200.25800000000001</v>
      </c>
      <c r="H405">
        <f t="shared" si="25"/>
        <v>15301.514999999999</v>
      </c>
      <c r="I405">
        <f t="shared" si="26"/>
        <v>1.6676343375395841</v>
      </c>
      <c r="K405">
        <v>80.599999999999994</v>
      </c>
      <c r="L405">
        <f t="shared" si="27"/>
        <v>-0.31033575094421439</v>
      </c>
    </row>
    <row r="406" spans="1:12" x14ac:dyDescent="0.25">
      <c r="A406">
        <v>405</v>
      </c>
      <c r="B406">
        <v>4841.0829999999996</v>
      </c>
      <c r="C406">
        <v>202.374</v>
      </c>
      <c r="D406">
        <f t="shared" si="24"/>
        <v>2822.484215542524</v>
      </c>
      <c r="E406">
        <v>405</v>
      </c>
      <c r="F406">
        <v>15275.790999999999</v>
      </c>
      <c r="G406">
        <v>195.86500000000001</v>
      </c>
      <c r="H406">
        <f t="shared" si="25"/>
        <v>15079.925999999999</v>
      </c>
      <c r="I406">
        <f t="shared" si="26"/>
        <v>1.6434844788346743</v>
      </c>
      <c r="K406">
        <v>80.8</v>
      </c>
      <c r="L406">
        <f t="shared" si="27"/>
        <v>-0.28900508054274893</v>
      </c>
    </row>
    <row r="407" spans="1:12" x14ac:dyDescent="0.25">
      <c r="A407">
        <v>406</v>
      </c>
      <c r="B407">
        <v>4778.0919999999996</v>
      </c>
      <c r="C407">
        <v>199.684</v>
      </c>
      <c r="D407">
        <f t="shared" si="24"/>
        <v>2669.8004916926229</v>
      </c>
      <c r="E407">
        <v>406</v>
      </c>
      <c r="F407">
        <v>15930.632</v>
      </c>
      <c r="G407">
        <v>195.54</v>
      </c>
      <c r="H407">
        <f t="shared" si="25"/>
        <v>15735.091999999999</v>
      </c>
      <c r="I407">
        <f t="shared" si="26"/>
        <v>1.7148876907642419</v>
      </c>
      <c r="K407">
        <v>81</v>
      </c>
      <c r="L407">
        <f t="shared" si="27"/>
        <v>-0.32746671350540735</v>
      </c>
    </row>
    <row r="408" spans="1:12" x14ac:dyDescent="0.25">
      <c r="A408">
        <v>407</v>
      </c>
      <c r="B408">
        <v>4832.5640000000003</v>
      </c>
      <c r="C408">
        <v>203.08500000000001</v>
      </c>
      <c r="D408">
        <f t="shared" si="24"/>
        <v>2643.6455312999665</v>
      </c>
      <c r="E408">
        <v>407</v>
      </c>
      <c r="F408">
        <v>16264.718000000001</v>
      </c>
      <c r="G408">
        <v>196.69300000000001</v>
      </c>
      <c r="H408">
        <f t="shared" si="25"/>
        <v>16068.025000000001</v>
      </c>
      <c r="I408">
        <f t="shared" si="26"/>
        <v>1.7511723660333294</v>
      </c>
      <c r="K408">
        <v>81.2</v>
      </c>
      <c r="L408">
        <f t="shared" si="27"/>
        <v>-0.33405525131028929</v>
      </c>
    </row>
    <row r="409" spans="1:12" x14ac:dyDescent="0.25">
      <c r="A409">
        <v>408</v>
      </c>
      <c r="B409">
        <v>4830.9840000000004</v>
      </c>
      <c r="C409">
        <v>201.39</v>
      </c>
      <c r="D409">
        <f t="shared" si="24"/>
        <v>2747.5402936309301</v>
      </c>
      <c r="E409">
        <v>408</v>
      </c>
      <c r="F409">
        <v>15658.884</v>
      </c>
      <c r="G409">
        <v>198.06700000000001</v>
      </c>
      <c r="H409">
        <f t="shared" si="25"/>
        <v>15460.816999999999</v>
      </c>
      <c r="I409">
        <f t="shared" si="26"/>
        <v>1.6849958527384863</v>
      </c>
      <c r="K409">
        <v>81.400000000000006</v>
      </c>
      <c r="L409">
        <f t="shared" si="27"/>
        <v>-0.30788375041446048</v>
      </c>
    </row>
    <row r="410" spans="1:12" x14ac:dyDescent="0.25">
      <c r="A410">
        <v>409</v>
      </c>
      <c r="B410">
        <v>4786.6790000000001</v>
      </c>
      <c r="C410">
        <v>201.321</v>
      </c>
      <c r="D410">
        <f t="shared" si="24"/>
        <v>2656.5074488265586</v>
      </c>
      <c r="E410">
        <v>409</v>
      </c>
      <c r="F410">
        <v>16035.97</v>
      </c>
      <c r="G410">
        <v>198.13499999999999</v>
      </c>
      <c r="H410">
        <f t="shared" si="25"/>
        <v>15837.834999999999</v>
      </c>
      <c r="I410">
        <f t="shared" si="26"/>
        <v>1.7260851280599494</v>
      </c>
      <c r="K410">
        <v>81.599999999999994</v>
      </c>
      <c r="L410">
        <f t="shared" si="27"/>
        <v>-0.33081528349557915</v>
      </c>
    </row>
    <row r="411" spans="1:12" x14ac:dyDescent="0.25">
      <c r="A411">
        <v>410</v>
      </c>
      <c r="B411">
        <v>4624.9120000000003</v>
      </c>
      <c r="C411">
        <v>202.12299999999999</v>
      </c>
      <c r="D411">
        <f t="shared" si="24"/>
        <v>2614.9765470503139</v>
      </c>
      <c r="E411">
        <v>410</v>
      </c>
      <c r="F411">
        <v>15722.496999999999</v>
      </c>
      <c r="G411">
        <v>203.55799999999999</v>
      </c>
      <c r="H411">
        <f t="shared" si="25"/>
        <v>15518.938999999998</v>
      </c>
      <c r="I411">
        <f t="shared" si="26"/>
        <v>1.6913302740664709</v>
      </c>
      <c r="K411">
        <v>81.8</v>
      </c>
      <c r="L411">
        <f t="shared" si="27"/>
        <v>-0.3412770816522474</v>
      </c>
    </row>
    <row r="412" spans="1:12" x14ac:dyDescent="0.25">
      <c r="A412">
        <v>411</v>
      </c>
      <c r="B412">
        <v>4659.1229999999996</v>
      </c>
      <c r="C412">
        <v>201.58799999999999</v>
      </c>
      <c r="D412">
        <f t="shared" si="24"/>
        <v>2670.4442640089605</v>
      </c>
      <c r="E412">
        <v>411</v>
      </c>
      <c r="F412">
        <v>15515.852999999999</v>
      </c>
      <c r="G412">
        <v>199.87100000000001</v>
      </c>
      <c r="H412">
        <f t="shared" si="25"/>
        <v>15315.982</v>
      </c>
      <c r="I412">
        <f t="shared" si="26"/>
        <v>1.6692110223293704</v>
      </c>
      <c r="K412">
        <v>82</v>
      </c>
      <c r="L412">
        <f t="shared" si="27"/>
        <v>-0.32730454471676268</v>
      </c>
    </row>
    <row r="413" spans="1:12" x14ac:dyDescent="0.25">
      <c r="A413">
        <v>412</v>
      </c>
      <c r="B413">
        <v>4607.8379999999997</v>
      </c>
      <c r="C413">
        <v>202.67699999999999</v>
      </c>
      <c r="D413">
        <f t="shared" si="24"/>
        <v>2688.6688112465158</v>
      </c>
      <c r="E413">
        <v>412</v>
      </c>
      <c r="F413">
        <v>15236.062</v>
      </c>
      <c r="G413">
        <v>202.63200000000001</v>
      </c>
      <c r="H413">
        <f t="shared" si="25"/>
        <v>15033.43</v>
      </c>
      <c r="I413">
        <f t="shared" si="26"/>
        <v>1.6384171161481533</v>
      </c>
      <c r="K413">
        <v>82.2</v>
      </c>
      <c r="L413">
        <f t="shared" si="27"/>
        <v>-0.32271370930164955</v>
      </c>
    </row>
    <row r="414" spans="1:12" x14ac:dyDescent="0.25">
      <c r="A414">
        <v>413</v>
      </c>
      <c r="B414">
        <v>4496.6809999999996</v>
      </c>
      <c r="C414">
        <v>202.12299999999999</v>
      </c>
      <c r="D414">
        <f t="shared" si="24"/>
        <v>2721.4643512315124</v>
      </c>
      <c r="E414">
        <v>413</v>
      </c>
      <c r="F414">
        <v>14676.147000000001</v>
      </c>
      <c r="G414">
        <v>196.785</v>
      </c>
      <c r="H414">
        <f t="shared" si="25"/>
        <v>14479.362000000001</v>
      </c>
      <c r="I414">
        <f t="shared" si="26"/>
        <v>1.5780320613263348</v>
      </c>
      <c r="K414">
        <v>82.4</v>
      </c>
      <c r="L414">
        <f t="shared" si="27"/>
        <v>-0.31445238327481551</v>
      </c>
    </row>
    <row r="415" spans="1:12" x14ac:dyDescent="0.25">
      <c r="A415">
        <v>414</v>
      </c>
      <c r="B415">
        <v>4519.6099999999997</v>
      </c>
      <c r="C415">
        <v>201.029</v>
      </c>
      <c r="D415">
        <f t="shared" si="24"/>
        <v>2678.8595690090201</v>
      </c>
      <c r="E415">
        <v>414</v>
      </c>
      <c r="F415">
        <v>14993.589</v>
      </c>
      <c r="G415">
        <v>201.66300000000001</v>
      </c>
      <c r="H415">
        <f t="shared" si="25"/>
        <v>14791.925999999999</v>
      </c>
      <c r="I415">
        <f t="shared" si="26"/>
        <v>1.612096822827318</v>
      </c>
      <c r="K415">
        <v>82.6</v>
      </c>
      <c r="L415">
        <f t="shared" si="27"/>
        <v>-0.32518469615648454</v>
      </c>
    </row>
    <row r="416" spans="1:12" x14ac:dyDescent="0.25">
      <c r="A416">
        <v>415</v>
      </c>
      <c r="B416">
        <v>4560.7280000000001</v>
      </c>
      <c r="C416">
        <v>200.81</v>
      </c>
      <c r="D416">
        <f t="shared" si="24"/>
        <v>2633.806108236884</v>
      </c>
      <c r="E416">
        <v>415</v>
      </c>
      <c r="F416">
        <v>15389.023999999999</v>
      </c>
      <c r="G416">
        <v>200.06100000000001</v>
      </c>
      <c r="H416">
        <f t="shared" si="25"/>
        <v>15188.963</v>
      </c>
      <c r="I416">
        <f t="shared" si="26"/>
        <v>1.6553678671960426</v>
      </c>
      <c r="K416">
        <v>82.8</v>
      </c>
      <c r="L416">
        <f t="shared" si="27"/>
        <v>-0.33653384083426913</v>
      </c>
    </row>
    <row r="417" spans="1:12" x14ac:dyDescent="0.25">
      <c r="A417">
        <v>416</v>
      </c>
      <c r="B417">
        <v>4480.1670000000004</v>
      </c>
      <c r="C417">
        <v>202.666</v>
      </c>
      <c r="D417">
        <f t="shared" si="24"/>
        <v>2539.8969104170137</v>
      </c>
      <c r="E417">
        <v>416</v>
      </c>
      <c r="F417">
        <v>15650.319</v>
      </c>
      <c r="G417">
        <v>197.50299999999999</v>
      </c>
      <c r="H417">
        <f t="shared" si="25"/>
        <v>15452.815999999999</v>
      </c>
      <c r="I417">
        <f t="shared" si="26"/>
        <v>1.6841238644200318</v>
      </c>
      <c r="K417">
        <v>83</v>
      </c>
      <c r="L417">
        <f t="shared" si="27"/>
        <v>-0.3601899385982737</v>
      </c>
    </row>
    <row r="418" spans="1:12" x14ac:dyDescent="0.25">
      <c r="A418">
        <v>417</v>
      </c>
      <c r="B418">
        <v>4391.8159999999998</v>
      </c>
      <c r="C418">
        <v>203.81899999999999</v>
      </c>
      <c r="D418">
        <f t="shared" si="24"/>
        <v>2487.2321139795176</v>
      </c>
      <c r="E418">
        <v>417</v>
      </c>
      <c r="F418">
        <v>15647.54</v>
      </c>
      <c r="G418">
        <v>197.71199999999999</v>
      </c>
      <c r="H418">
        <f t="shared" si="25"/>
        <v>15449.828000000001</v>
      </c>
      <c r="I418">
        <f t="shared" si="26"/>
        <v>1.6837982174889559</v>
      </c>
      <c r="K418">
        <v>83.2</v>
      </c>
      <c r="L418">
        <f t="shared" si="27"/>
        <v>-0.37345640878617259</v>
      </c>
    </row>
    <row r="419" spans="1:12" x14ac:dyDescent="0.25">
      <c r="A419">
        <v>418</v>
      </c>
      <c r="B419">
        <v>4357.8770000000004</v>
      </c>
      <c r="C419">
        <v>200.965</v>
      </c>
      <c r="D419">
        <f t="shared" si="24"/>
        <v>2470.6378672346696</v>
      </c>
      <c r="E419">
        <v>418</v>
      </c>
      <c r="F419">
        <v>15638.27</v>
      </c>
      <c r="G419">
        <v>200.11699999999999</v>
      </c>
      <c r="H419">
        <f t="shared" si="25"/>
        <v>15438.153</v>
      </c>
      <c r="I419">
        <f t="shared" si="26"/>
        <v>1.6825258185865741</v>
      </c>
      <c r="K419">
        <v>83.4</v>
      </c>
      <c r="L419">
        <f t="shared" si="27"/>
        <v>-0.37763656506936338</v>
      </c>
    </row>
    <row r="420" spans="1:12" x14ac:dyDescent="0.25">
      <c r="A420">
        <v>419</v>
      </c>
      <c r="B420">
        <v>4307.7439999999997</v>
      </c>
      <c r="C420">
        <v>200.459</v>
      </c>
      <c r="D420">
        <f t="shared" si="24"/>
        <v>2400.4905102459479</v>
      </c>
      <c r="E420">
        <v>419</v>
      </c>
      <c r="F420">
        <v>15898.416999999999</v>
      </c>
      <c r="G420">
        <v>198.822</v>
      </c>
      <c r="H420">
        <f t="shared" si="25"/>
        <v>15699.594999999999</v>
      </c>
      <c r="I420">
        <f t="shared" si="26"/>
        <v>1.7110190531764187</v>
      </c>
      <c r="K420">
        <v>83.6</v>
      </c>
      <c r="L420">
        <f t="shared" si="27"/>
        <v>-0.3953069612960961</v>
      </c>
    </row>
    <row r="421" spans="1:12" x14ac:dyDescent="0.25">
      <c r="A421">
        <v>420</v>
      </c>
      <c r="B421">
        <v>4270.3360000000002</v>
      </c>
      <c r="C421">
        <v>201.453</v>
      </c>
      <c r="D421">
        <f t="shared" si="24"/>
        <v>2398.5062084548372</v>
      </c>
      <c r="E421">
        <v>420</v>
      </c>
      <c r="F421">
        <v>15764.754999999999</v>
      </c>
      <c r="G421">
        <v>199.08</v>
      </c>
      <c r="H421">
        <f t="shared" si="25"/>
        <v>15565.674999999999</v>
      </c>
      <c r="I421">
        <f t="shared" si="26"/>
        <v>1.696423793132998</v>
      </c>
      <c r="K421">
        <v>83.8</v>
      </c>
      <c r="L421">
        <f t="shared" si="27"/>
        <v>-0.39580681475298368</v>
      </c>
    </row>
    <row r="422" spans="1:12" x14ac:dyDescent="0.25">
      <c r="A422">
        <v>421</v>
      </c>
      <c r="B422">
        <v>4305.6149999999998</v>
      </c>
      <c r="C422">
        <v>204.374</v>
      </c>
      <c r="D422">
        <f t="shared" si="24"/>
        <v>2421.1695067516662</v>
      </c>
      <c r="E422">
        <v>421</v>
      </c>
      <c r="F422">
        <v>15744.221</v>
      </c>
      <c r="G422">
        <v>201.62</v>
      </c>
      <c r="H422">
        <f t="shared" si="25"/>
        <v>15542.600999999999</v>
      </c>
      <c r="I422">
        <f t="shared" si="26"/>
        <v>1.6939090751652419</v>
      </c>
      <c r="K422">
        <v>84</v>
      </c>
      <c r="L422">
        <f t="shared" si="27"/>
        <v>-0.39009784041808476</v>
      </c>
    </row>
    <row r="423" spans="1:12" x14ac:dyDescent="0.25">
      <c r="A423">
        <v>422</v>
      </c>
      <c r="B423">
        <v>4223.0879999999997</v>
      </c>
      <c r="C423">
        <v>200.54400000000001</v>
      </c>
      <c r="D423">
        <f t="shared" si="24"/>
        <v>2424.195469034471</v>
      </c>
      <c r="E423">
        <v>422</v>
      </c>
      <c r="F423">
        <v>15426.516</v>
      </c>
      <c r="G423">
        <v>201.184</v>
      </c>
      <c r="H423">
        <f t="shared" si="25"/>
        <v>15225.332</v>
      </c>
      <c r="I423">
        <f t="shared" si="26"/>
        <v>1.6593315396312216</v>
      </c>
      <c r="K423">
        <v>84.2</v>
      </c>
      <c r="L423">
        <f t="shared" si="27"/>
        <v>-0.38933558856998013</v>
      </c>
    </row>
    <row r="424" spans="1:12" x14ac:dyDescent="0.25">
      <c r="A424">
        <v>423</v>
      </c>
      <c r="B424">
        <v>4263.6139999999996</v>
      </c>
      <c r="C424">
        <v>202.88499999999999</v>
      </c>
      <c r="D424">
        <f t="shared" si="24"/>
        <v>2474.1695135771465</v>
      </c>
      <c r="E424">
        <v>423</v>
      </c>
      <c r="F424">
        <v>15258.576999999999</v>
      </c>
      <c r="G424">
        <v>199.16</v>
      </c>
      <c r="H424">
        <f t="shared" si="25"/>
        <v>15059.416999999999</v>
      </c>
      <c r="I424">
        <f t="shared" si="26"/>
        <v>1.6412493071782337</v>
      </c>
      <c r="K424">
        <v>84.4</v>
      </c>
      <c r="L424">
        <f t="shared" si="27"/>
        <v>-0.37674692940975768</v>
      </c>
    </row>
    <row r="425" spans="1:12" x14ac:dyDescent="0.25">
      <c r="A425">
        <v>424</v>
      </c>
      <c r="B425">
        <v>4111.97</v>
      </c>
      <c r="C425">
        <v>201.916</v>
      </c>
      <c r="D425">
        <f t="shared" si="24"/>
        <v>2388.0859273089873</v>
      </c>
      <c r="E425">
        <v>424</v>
      </c>
      <c r="F425">
        <v>15220.901</v>
      </c>
      <c r="G425">
        <v>197.56399999999999</v>
      </c>
      <c r="H425">
        <f t="shared" si="25"/>
        <v>15023.337</v>
      </c>
      <c r="I425">
        <f t="shared" si="26"/>
        <v>1.6373171313839787</v>
      </c>
      <c r="K425">
        <v>84.6</v>
      </c>
      <c r="L425">
        <f t="shared" si="27"/>
        <v>-0.3984317247217331</v>
      </c>
    </row>
    <row r="426" spans="1:12" x14ac:dyDescent="0.25">
      <c r="A426">
        <v>425</v>
      </c>
      <c r="B426">
        <v>4131.299</v>
      </c>
      <c r="C426">
        <v>204.24199999999999</v>
      </c>
      <c r="D426">
        <f t="shared" si="24"/>
        <v>2473.0028929191185</v>
      </c>
      <c r="E426">
        <v>425</v>
      </c>
      <c r="F426">
        <v>14772.368</v>
      </c>
      <c r="G426">
        <v>201.81</v>
      </c>
      <c r="H426">
        <f t="shared" si="25"/>
        <v>14570.558000000001</v>
      </c>
      <c r="I426">
        <f t="shared" si="26"/>
        <v>1.5879710497889974</v>
      </c>
      <c r="K426">
        <v>84.8</v>
      </c>
      <c r="L426">
        <f t="shared" si="27"/>
        <v>-0.37704080576032301</v>
      </c>
    </row>
    <row r="427" spans="1:12" x14ac:dyDescent="0.25">
      <c r="A427">
        <v>426</v>
      </c>
      <c r="B427">
        <v>4063.1709999999998</v>
      </c>
      <c r="C427">
        <v>202.953</v>
      </c>
      <c r="D427">
        <f t="shared" si="24"/>
        <v>2485.5715732638087</v>
      </c>
      <c r="E427">
        <v>426</v>
      </c>
      <c r="F427">
        <v>14448.178</v>
      </c>
      <c r="G427">
        <v>198.03700000000001</v>
      </c>
      <c r="H427">
        <f t="shared" si="25"/>
        <v>14250.141</v>
      </c>
      <c r="I427">
        <f t="shared" si="26"/>
        <v>1.5530504297372296</v>
      </c>
      <c r="K427">
        <v>85</v>
      </c>
      <c r="L427">
        <f t="shared" si="27"/>
        <v>-0.37387470554968311</v>
      </c>
    </row>
    <row r="428" spans="1:12" x14ac:dyDescent="0.25">
      <c r="A428">
        <v>427</v>
      </c>
      <c r="B428">
        <v>4101.0230000000001</v>
      </c>
      <c r="C428">
        <v>202.02600000000001</v>
      </c>
      <c r="D428">
        <f t="shared" si="24"/>
        <v>2502.5749543312058</v>
      </c>
      <c r="E428">
        <v>427</v>
      </c>
      <c r="F428">
        <v>14498.938</v>
      </c>
      <c r="G428">
        <v>203.43600000000001</v>
      </c>
      <c r="H428">
        <f t="shared" si="25"/>
        <v>14295.502</v>
      </c>
      <c r="I428">
        <f t="shared" si="26"/>
        <v>1.5579940945433051</v>
      </c>
      <c r="K428">
        <v>85.2</v>
      </c>
      <c r="L428">
        <f t="shared" si="27"/>
        <v>-0.36959148671503278</v>
      </c>
    </row>
    <row r="429" spans="1:12" x14ac:dyDescent="0.25">
      <c r="A429">
        <v>428</v>
      </c>
      <c r="B429">
        <v>4015.8910000000001</v>
      </c>
      <c r="C429">
        <v>200.542</v>
      </c>
      <c r="D429">
        <f t="shared" si="24"/>
        <v>2421.0215187131057</v>
      </c>
      <c r="E429">
        <v>428</v>
      </c>
      <c r="F429">
        <v>14662.841</v>
      </c>
      <c r="G429">
        <v>202.81</v>
      </c>
      <c r="H429">
        <f t="shared" si="25"/>
        <v>14460.031000000001</v>
      </c>
      <c r="I429">
        <f t="shared" si="26"/>
        <v>1.5759252739017575</v>
      </c>
      <c r="K429">
        <v>85.4</v>
      </c>
      <c r="L429">
        <f t="shared" si="27"/>
        <v>-0.39013511918938049</v>
      </c>
    </row>
    <row r="430" spans="1:12" x14ac:dyDescent="0.25">
      <c r="A430">
        <v>429</v>
      </c>
      <c r="B430">
        <v>3980.8220000000001</v>
      </c>
      <c r="C430">
        <v>202.672</v>
      </c>
      <c r="D430">
        <f t="shared" si="24"/>
        <v>2441.0729195667545</v>
      </c>
      <c r="E430">
        <v>429</v>
      </c>
      <c r="F430">
        <v>14400.692999999999</v>
      </c>
      <c r="G430">
        <v>199.26400000000001</v>
      </c>
      <c r="H430">
        <f t="shared" si="25"/>
        <v>14201.429</v>
      </c>
      <c r="I430">
        <f t="shared" si="26"/>
        <v>1.547741556475319</v>
      </c>
      <c r="K430">
        <v>85.6</v>
      </c>
      <c r="L430">
        <f t="shared" si="27"/>
        <v>-0.38508409213440553</v>
      </c>
    </row>
    <row r="431" spans="1:12" x14ac:dyDescent="0.25">
      <c r="A431">
        <v>430</v>
      </c>
      <c r="B431">
        <v>3966.0140000000001</v>
      </c>
      <c r="C431">
        <v>202.64099999999999</v>
      </c>
      <c r="D431">
        <f t="shared" si="24"/>
        <v>2422.3771304005691</v>
      </c>
      <c r="E431">
        <v>430</v>
      </c>
      <c r="F431">
        <v>14450.896000000001</v>
      </c>
      <c r="G431">
        <v>195.834</v>
      </c>
      <c r="H431">
        <f t="shared" si="25"/>
        <v>14255.062</v>
      </c>
      <c r="I431">
        <f t="shared" si="26"/>
        <v>1.5535867445122722</v>
      </c>
      <c r="K431">
        <v>85.8</v>
      </c>
      <c r="L431">
        <f t="shared" si="27"/>
        <v>-0.38979363525220351</v>
      </c>
    </row>
    <row r="432" spans="1:12" x14ac:dyDescent="0.25">
      <c r="A432">
        <v>431</v>
      </c>
      <c r="B432">
        <v>3880.03</v>
      </c>
      <c r="C432">
        <v>203.631</v>
      </c>
      <c r="D432">
        <f t="shared" si="24"/>
        <v>2380.4213928493118</v>
      </c>
      <c r="E432">
        <v>431</v>
      </c>
      <c r="F432">
        <v>14368.215</v>
      </c>
      <c r="G432">
        <v>197.15299999999999</v>
      </c>
      <c r="H432">
        <f t="shared" si="25"/>
        <v>14171.062</v>
      </c>
      <c r="I432">
        <f t="shared" si="26"/>
        <v>1.5444320115101267</v>
      </c>
      <c r="K432">
        <v>86</v>
      </c>
      <c r="L432">
        <f t="shared" si="27"/>
        <v>-0.40036245121820951</v>
      </c>
    </row>
    <row r="433" spans="1:12" x14ac:dyDescent="0.25">
      <c r="A433">
        <v>432</v>
      </c>
      <c r="B433">
        <v>3870.35</v>
      </c>
      <c r="C433">
        <v>202.77600000000001</v>
      </c>
      <c r="D433">
        <f t="shared" si="24"/>
        <v>2368.2175180080567</v>
      </c>
      <c r="E433">
        <v>432</v>
      </c>
      <c r="F433">
        <v>14407.46</v>
      </c>
      <c r="G433">
        <v>197.56399999999999</v>
      </c>
      <c r="H433">
        <f t="shared" si="25"/>
        <v>14209.895999999999</v>
      </c>
      <c r="I433">
        <f t="shared" si="26"/>
        <v>1.5486643317649518</v>
      </c>
      <c r="K433">
        <v>86.2</v>
      </c>
      <c r="L433">
        <f t="shared" si="27"/>
        <v>-0.40343665548197249</v>
      </c>
    </row>
    <row r="434" spans="1:12" x14ac:dyDescent="0.25">
      <c r="A434">
        <v>433</v>
      </c>
      <c r="B434">
        <v>3838.0129999999999</v>
      </c>
      <c r="C434">
        <v>201.01499999999999</v>
      </c>
      <c r="D434">
        <f t="shared" si="24"/>
        <v>2312.1273404753679</v>
      </c>
      <c r="E434">
        <v>433</v>
      </c>
      <c r="F434">
        <v>14629.325000000001</v>
      </c>
      <c r="G434">
        <v>196.04900000000001</v>
      </c>
      <c r="H434">
        <f t="shared" si="25"/>
        <v>14433.276</v>
      </c>
      <c r="I434">
        <f t="shared" si="26"/>
        <v>1.5730093824556575</v>
      </c>
      <c r="K434">
        <v>86.4</v>
      </c>
      <c r="L434">
        <f t="shared" si="27"/>
        <v>-0.41756599269406086</v>
      </c>
    </row>
    <row r="435" spans="1:12" x14ac:dyDescent="0.25">
      <c r="A435">
        <v>434</v>
      </c>
      <c r="B435">
        <v>3819.5439999999999</v>
      </c>
      <c r="C435">
        <v>203.851</v>
      </c>
      <c r="D435">
        <f t="shared" si="24"/>
        <v>2275.241219828938</v>
      </c>
      <c r="E435">
        <v>434</v>
      </c>
      <c r="F435">
        <v>14777.748</v>
      </c>
      <c r="G435">
        <v>196.399</v>
      </c>
      <c r="H435">
        <f t="shared" si="25"/>
        <v>14581.349</v>
      </c>
      <c r="I435">
        <f t="shared" si="26"/>
        <v>1.5891471060250228</v>
      </c>
      <c r="K435">
        <v>86.6</v>
      </c>
      <c r="L435">
        <f t="shared" si="27"/>
        <v>-0.42685775214259253</v>
      </c>
    </row>
    <row r="436" spans="1:12" x14ac:dyDescent="0.25">
      <c r="A436">
        <v>435</v>
      </c>
      <c r="B436">
        <v>4048.5839999999998</v>
      </c>
      <c r="C436">
        <v>202.3</v>
      </c>
      <c r="D436">
        <f t="shared" si="24"/>
        <v>2312.7887033252241</v>
      </c>
      <c r="E436">
        <v>435</v>
      </c>
      <c r="F436">
        <v>15459.183999999999</v>
      </c>
      <c r="G436">
        <v>199.73</v>
      </c>
      <c r="H436">
        <f t="shared" si="25"/>
        <v>15259.454</v>
      </c>
      <c r="I436">
        <f t="shared" si="26"/>
        <v>1.6630503229585931</v>
      </c>
      <c r="K436">
        <v>86.8</v>
      </c>
      <c r="L436">
        <f t="shared" si="27"/>
        <v>-0.41739939278056049</v>
      </c>
    </row>
    <row r="437" spans="1:12" x14ac:dyDescent="0.25">
      <c r="A437">
        <v>436</v>
      </c>
      <c r="B437">
        <v>3933.212</v>
      </c>
      <c r="C437">
        <v>203.30199999999999</v>
      </c>
      <c r="D437">
        <f t="shared" si="24"/>
        <v>2265.9632444751251</v>
      </c>
      <c r="E437">
        <v>436</v>
      </c>
      <c r="F437">
        <v>15300.724</v>
      </c>
      <c r="G437">
        <v>197.172</v>
      </c>
      <c r="H437">
        <f t="shared" si="25"/>
        <v>15103.552</v>
      </c>
      <c r="I437">
        <f t="shared" si="26"/>
        <v>1.6460593564764443</v>
      </c>
      <c r="K437">
        <v>87</v>
      </c>
      <c r="L437">
        <f t="shared" si="27"/>
        <v>-0.42919491077153554</v>
      </c>
    </row>
    <row r="438" spans="1:12" x14ac:dyDescent="0.25">
      <c r="A438">
        <v>437</v>
      </c>
      <c r="B438">
        <v>3921.9169999999999</v>
      </c>
      <c r="C438">
        <v>203.179</v>
      </c>
      <c r="D438">
        <f t="shared" si="24"/>
        <v>2374.6381555598382</v>
      </c>
      <c r="E438">
        <v>437</v>
      </c>
      <c r="F438">
        <v>14567.037</v>
      </c>
      <c r="G438">
        <v>197.86500000000001</v>
      </c>
      <c r="H438">
        <f t="shared" si="25"/>
        <v>14369.172</v>
      </c>
      <c r="I438">
        <f t="shared" si="26"/>
        <v>1.5660230133560202</v>
      </c>
      <c r="K438">
        <v>87.2</v>
      </c>
      <c r="L438">
        <f t="shared" si="27"/>
        <v>-0.40181927152855484</v>
      </c>
    </row>
    <row r="439" spans="1:12" x14ac:dyDescent="0.25">
      <c r="A439">
        <v>438</v>
      </c>
      <c r="B439">
        <v>3779.1019999999999</v>
      </c>
      <c r="C439">
        <v>203.58600000000001</v>
      </c>
      <c r="D439">
        <f t="shared" si="24"/>
        <v>2352.4002049993496</v>
      </c>
      <c r="E439">
        <v>438</v>
      </c>
      <c r="F439">
        <v>14148.08</v>
      </c>
      <c r="G439">
        <v>201.71199999999999</v>
      </c>
      <c r="H439">
        <f t="shared" si="25"/>
        <v>13946.368</v>
      </c>
      <c r="I439">
        <f t="shared" si="26"/>
        <v>1.5199437546388874</v>
      </c>
      <c r="K439">
        <v>87.4</v>
      </c>
      <c r="L439">
        <f t="shared" si="27"/>
        <v>-0.4074210990890359</v>
      </c>
    </row>
    <row r="440" spans="1:12" x14ac:dyDescent="0.25">
      <c r="A440">
        <v>439</v>
      </c>
      <c r="B440">
        <v>3773.7489999999998</v>
      </c>
      <c r="C440">
        <v>203.19900000000001</v>
      </c>
      <c r="D440">
        <f t="shared" si="24"/>
        <v>2306.7485438462199</v>
      </c>
      <c r="E440">
        <v>439</v>
      </c>
      <c r="F440">
        <v>14401.436</v>
      </c>
      <c r="G440">
        <v>198.816</v>
      </c>
      <c r="H440">
        <f t="shared" si="25"/>
        <v>14202.619999999999</v>
      </c>
      <c r="I440">
        <f t="shared" si="26"/>
        <v>1.5478713575110992</v>
      </c>
      <c r="K440">
        <v>87.6</v>
      </c>
      <c r="L440">
        <f t="shared" si="27"/>
        <v>-0.41892093280499532</v>
      </c>
    </row>
    <row r="441" spans="1:12" x14ac:dyDescent="0.25">
      <c r="A441">
        <v>440</v>
      </c>
      <c r="B441">
        <v>3762.0369999999998</v>
      </c>
      <c r="C441">
        <v>202.822</v>
      </c>
      <c r="D441">
        <f t="shared" si="24"/>
        <v>2260.8760037603984</v>
      </c>
      <c r="E441">
        <v>440</v>
      </c>
      <c r="F441">
        <v>14642.742</v>
      </c>
      <c r="G441">
        <v>197.95699999999999</v>
      </c>
      <c r="H441">
        <f t="shared" si="25"/>
        <v>14444.785</v>
      </c>
      <c r="I441">
        <f t="shared" si="26"/>
        <v>1.574263689861868</v>
      </c>
      <c r="K441">
        <v>87.8</v>
      </c>
      <c r="L441">
        <f t="shared" si="27"/>
        <v>-0.43047640679631721</v>
      </c>
    </row>
    <row r="442" spans="1:12" x14ac:dyDescent="0.25">
      <c r="A442">
        <v>441</v>
      </c>
      <c r="B442">
        <v>3810.2220000000002</v>
      </c>
      <c r="C442">
        <v>201.00200000000001</v>
      </c>
      <c r="D442">
        <f t="shared" si="24"/>
        <v>2285.2393810353142</v>
      </c>
      <c r="E442">
        <v>441</v>
      </c>
      <c r="F442">
        <v>14688.103999999999</v>
      </c>
      <c r="G442">
        <v>196.54</v>
      </c>
      <c r="H442">
        <f t="shared" si="25"/>
        <v>14491.563999999998</v>
      </c>
      <c r="I442">
        <f t="shared" si="26"/>
        <v>1.5793618952798127</v>
      </c>
      <c r="K442">
        <v>88</v>
      </c>
      <c r="L442">
        <f t="shared" si="27"/>
        <v>-0.42433917585348419</v>
      </c>
    </row>
    <row r="443" spans="1:12" x14ac:dyDescent="0.25">
      <c r="A443">
        <v>442</v>
      </c>
      <c r="B443">
        <v>3764.0360000000001</v>
      </c>
      <c r="C443">
        <v>203.41300000000001</v>
      </c>
      <c r="D443">
        <f t="shared" si="24"/>
        <v>2299.2953856863569</v>
      </c>
      <c r="E443">
        <v>442</v>
      </c>
      <c r="F443">
        <v>14408.669</v>
      </c>
      <c r="G443">
        <v>199.626</v>
      </c>
      <c r="H443">
        <f t="shared" si="25"/>
        <v>14209.043</v>
      </c>
      <c r="I443">
        <f t="shared" si="26"/>
        <v>1.5485713676310133</v>
      </c>
      <c r="K443">
        <v>88.2</v>
      </c>
      <c r="L443">
        <f t="shared" si="27"/>
        <v>-0.42079841277685598</v>
      </c>
    </row>
    <row r="444" spans="1:12" x14ac:dyDescent="0.25">
      <c r="A444">
        <v>443</v>
      </c>
      <c r="B444">
        <v>3720.0619999999999</v>
      </c>
      <c r="C444">
        <v>202.06</v>
      </c>
      <c r="D444">
        <f t="shared" si="24"/>
        <v>2234.833394749568</v>
      </c>
      <c r="E444">
        <v>443</v>
      </c>
      <c r="F444">
        <v>14644.19</v>
      </c>
      <c r="G444">
        <v>200.28800000000001</v>
      </c>
      <c r="H444">
        <f t="shared" si="25"/>
        <v>14443.902</v>
      </c>
      <c r="I444">
        <f t="shared" si="26"/>
        <v>1.5741674561804289</v>
      </c>
      <c r="K444">
        <v>88.4</v>
      </c>
      <c r="L444">
        <f t="shared" si="27"/>
        <v>-0.43703664284445853</v>
      </c>
    </row>
    <row r="445" spans="1:12" x14ac:dyDescent="0.25">
      <c r="A445">
        <v>444</v>
      </c>
      <c r="B445">
        <v>3775.9940000000001</v>
      </c>
      <c r="C445">
        <v>204.02699999999999</v>
      </c>
      <c r="D445">
        <f t="shared" si="24"/>
        <v>2338.8938301548251</v>
      </c>
      <c r="E445">
        <v>444</v>
      </c>
      <c r="F445">
        <v>14211.331</v>
      </c>
      <c r="G445">
        <v>198.35</v>
      </c>
      <c r="H445">
        <f t="shared" si="25"/>
        <v>14012.981</v>
      </c>
      <c r="I445">
        <f t="shared" si="26"/>
        <v>1.5272035668945054</v>
      </c>
      <c r="K445">
        <v>88.6</v>
      </c>
      <c r="L445">
        <f t="shared" si="27"/>
        <v>-0.41082340824699742</v>
      </c>
    </row>
    <row r="446" spans="1:12" x14ac:dyDescent="0.25">
      <c r="A446">
        <v>445</v>
      </c>
      <c r="B446">
        <v>3766.8719999999998</v>
      </c>
      <c r="C446">
        <v>201.923</v>
      </c>
      <c r="D446">
        <f t="shared" si="24"/>
        <v>2248.9669975348588</v>
      </c>
      <c r="E446">
        <v>445</v>
      </c>
      <c r="F446">
        <v>14743.227000000001</v>
      </c>
      <c r="G446">
        <v>198.55799999999999</v>
      </c>
      <c r="H446">
        <f t="shared" si="25"/>
        <v>14544.669000000002</v>
      </c>
      <c r="I446">
        <f t="shared" si="26"/>
        <v>1.5851495392807529</v>
      </c>
      <c r="K446">
        <v>88.8</v>
      </c>
      <c r="L446">
        <f t="shared" si="27"/>
        <v>-0.43347633249139</v>
      </c>
    </row>
    <row r="447" spans="1:12" x14ac:dyDescent="0.25">
      <c r="A447">
        <v>446</v>
      </c>
      <c r="B447">
        <v>3784.9560000000001</v>
      </c>
      <c r="C447">
        <v>204.017</v>
      </c>
      <c r="D447">
        <f t="shared" si="24"/>
        <v>2307.4353100291301</v>
      </c>
      <c r="E447">
        <v>446</v>
      </c>
      <c r="F447">
        <v>14442.57</v>
      </c>
      <c r="G447">
        <v>202.86500000000001</v>
      </c>
      <c r="H447">
        <f t="shared" si="25"/>
        <v>14239.705</v>
      </c>
      <c r="I447">
        <f t="shared" si="26"/>
        <v>1.5519130631466298</v>
      </c>
      <c r="K447">
        <v>89</v>
      </c>
      <c r="L447">
        <f t="shared" si="27"/>
        <v>-0.41874793369158475</v>
      </c>
    </row>
    <row r="448" spans="1:12" x14ac:dyDescent="0.25">
      <c r="A448">
        <v>447</v>
      </c>
      <c r="B448">
        <v>3884.4560000000001</v>
      </c>
      <c r="C448">
        <v>203.245</v>
      </c>
      <c r="D448">
        <f t="shared" si="24"/>
        <v>2366.5544628922353</v>
      </c>
      <c r="E448">
        <v>447</v>
      </c>
      <c r="F448">
        <v>14467.681</v>
      </c>
      <c r="G448">
        <v>194.92599999999999</v>
      </c>
      <c r="H448">
        <f t="shared" si="25"/>
        <v>14272.755000000001</v>
      </c>
      <c r="I448">
        <f t="shared" si="26"/>
        <v>1.5555150146433074</v>
      </c>
      <c r="K448">
        <v>89.2</v>
      </c>
      <c r="L448">
        <f t="shared" si="27"/>
        <v>-0.40385558563280033</v>
      </c>
    </row>
    <row r="449" spans="1:12" x14ac:dyDescent="0.25">
      <c r="A449">
        <v>448</v>
      </c>
      <c r="B449">
        <v>3957.7220000000002</v>
      </c>
      <c r="C449">
        <v>201.316</v>
      </c>
      <c r="D449">
        <f t="shared" si="24"/>
        <v>2416.3225321911209</v>
      </c>
      <c r="E449">
        <v>448</v>
      </c>
      <c r="F449">
        <v>14463.963</v>
      </c>
      <c r="G449">
        <v>199.63800000000001</v>
      </c>
      <c r="H449">
        <f t="shared" si="25"/>
        <v>14264.324999999999</v>
      </c>
      <c r="I449">
        <f t="shared" si="26"/>
        <v>1.5545962717955919</v>
      </c>
      <c r="K449">
        <v>89.4</v>
      </c>
      <c r="L449">
        <f t="shared" si="27"/>
        <v>-0.39131881244985356</v>
      </c>
    </row>
    <row r="450" spans="1:12" x14ac:dyDescent="0.25">
      <c r="A450">
        <v>449</v>
      </c>
      <c r="B450">
        <v>4120.4880000000003</v>
      </c>
      <c r="C450">
        <v>201.78700000000001</v>
      </c>
      <c r="D450">
        <f t="shared" ref="D450:D513" si="28">(B450-C450)/I450</f>
        <v>2470.1641111559184</v>
      </c>
      <c r="E450">
        <v>449</v>
      </c>
      <c r="F450">
        <v>14757.043</v>
      </c>
      <c r="G450">
        <v>200.779</v>
      </c>
      <c r="H450">
        <f t="shared" ref="H450:H513" si="29">F450-G450</f>
        <v>14556.263999999999</v>
      </c>
      <c r="I450">
        <f t="shared" ref="I450:I513" si="30">H450/AVERAGE(H:H)</f>
        <v>1.5864132193897986</v>
      </c>
      <c r="K450">
        <v>89.6</v>
      </c>
      <c r="L450">
        <f t="shared" si="27"/>
        <v>-0.37775590609639176</v>
      </c>
    </row>
    <row r="451" spans="1:12" x14ac:dyDescent="0.25">
      <c r="A451">
        <v>450</v>
      </c>
      <c r="B451">
        <v>4460.0479999999998</v>
      </c>
      <c r="C451">
        <v>202.816</v>
      </c>
      <c r="D451">
        <f t="shared" si="28"/>
        <v>2604.0186935329125</v>
      </c>
      <c r="E451">
        <v>450</v>
      </c>
      <c r="F451">
        <v>15198.27</v>
      </c>
      <c r="G451">
        <v>197.387</v>
      </c>
      <c r="H451">
        <f t="shared" si="29"/>
        <v>15000.883</v>
      </c>
      <c r="I451">
        <f t="shared" si="30"/>
        <v>1.634869984064572</v>
      </c>
      <c r="K451">
        <v>89.8</v>
      </c>
      <c r="L451">
        <f t="shared" si="27"/>
        <v>-0.34403740822418244</v>
      </c>
    </row>
    <row r="452" spans="1:12" x14ac:dyDescent="0.25">
      <c r="A452">
        <v>451</v>
      </c>
      <c r="B452">
        <v>4818.299</v>
      </c>
      <c r="C452">
        <v>202.42699999999999</v>
      </c>
      <c r="D452">
        <f t="shared" si="28"/>
        <v>2672.6784726151895</v>
      </c>
      <c r="E452">
        <v>451</v>
      </c>
      <c r="F452">
        <v>16047.564</v>
      </c>
      <c r="G452">
        <v>200.798</v>
      </c>
      <c r="H452">
        <f t="shared" si="29"/>
        <v>15846.766</v>
      </c>
      <c r="I452">
        <f t="shared" si="30"/>
        <v>1.7270584723509277</v>
      </c>
      <c r="K452">
        <v>90</v>
      </c>
      <c r="L452">
        <f t="shared" si="27"/>
        <v>-0.32674173874630269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O25" sqref="O25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J1"/>
  <sheetViews>
    <sheetView workbookViewId="0">
      <selection activeCell="R10" sqref="R10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J1"/>
  <sheetViews>
    <sheetView workbookViewId="0">
      <selection activeCell="P18" sqref="P17:P18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"/>
  <sheetViews>
    <sheetView workbookViewId="0">
      <selection activeCell="L15" sqref="L15"/>
    </sheetView>
  </sheetViews>
  <sheetFormatPr defaultRowHeight="15" x14ac:dyDescent="0.25"/>
  <cols>
    <col min="12" max="12" width="21.140625" bestFit="1" customWidth="1"/>
  </cols>
  <sheetData>
    <row r="1" spans="1:10" x14ac:dyDescent="0.25">
      <c r="A1" s="2"/>
      <c r="B1" s="3"/>
      <c r="C1" s="3"/>
      <c r="D1" s="3"/>
      <c r="E1" s="2"/>
      <c r="F1" s="3"/>
      <c r="G1" s="3"/>
      <c r="H1" s="3"/>
      <c r="I1" s="3"/>
      <c r="J1" s="1"/>
    </row>
  </sheetData>
  <mergeCells count="2">
    <mergeCell ref="E1:I1"/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J1"/>
  <sheetViews>
    <sheetView workbookViewId="0">
      <selection activeCell="M30" sqref="M30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"/>
  <sheetViews>
    <sheetView workbookViewId="0">
      <selection activeCell="P13" sqref="P13"/>
    </sheetView>
  </sheetViews>
  <sheetFormatPr defaultRowHeight="15" x14ac:dyDescent="0.25"/>
  <cols>
    <col min="12" max="12" width="21.140625" bestFit="1" customWidth="1"/>
  </cols>
  <sheetData>
    <row r="1" spans="1:10" x14ac:dyDescent="0.25">
      <c r="A1" s="2"/>
      <c r="B1" s="3"/>
      <c r="C1" s="3"/>
      <c r="D1" s="3"/>
      <c r="E1" s="2"/>
      <c r="F1" s="3"/>
      <c r="G1" s="3"/>
      <c r="H1" s="3"/>
      <c r="I1" s="3"/>
      <c r="J1" s="1"/>
    </row>
  </sheetData>
  <mergeCells count="2">
    <mergeCell ref="E1:I1"/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J1"/>
  <sheetViews>
    <sheetView workbookViewId="0">
      <selection activeCell="O10" sqref="O10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>
      <selection activeCell="K29" sqref="K29"/>
    </sheetView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>
      <selection activeCell="N31" sqref="N31"/>
    </sheetView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452"/>
  <sheetViews>
    <sheetView workbookViewId="0">
      <selection activeCell="A2" sqref="A2"/>
    </sheetView>
  </sheetViews>
  <sheetFormatPr defaultRowHeight="15" x14ac:dyDescent="0.25"/>
  <cols>
    <col min="12" max="12" width="28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8</v>
      </c>
    </row>
    <row r="2" spans="1:12" x14ac:dyDescent="0.25">
      <c r="A2">
        <v>1</v>
      </c>
      <c r="B2">
        <v>1993.86</v>
      </c>
      <c r="C2">
        <v>303.77499999999998</v>
      </c>
      <c r="D2">
        <f t="shared" ref="D2:D65" si="0">(B2-C2)/I2</f>
        <v>2929.802256309501</v>
      </c>
      <c r="E2">
        <v>1</v>
      </c>
      <c r="F2">
        <v>2828.4870000000001</v>
      </c>
      <c r="G2">
        <v>243.327</v>
      </c>
      <c r="H2">
        <f t="shared" ref="H2:H65" si="1">F2-G2</f>
        <v>2585.16</v>
      </c>
      <c r="I2">
        <f t="shared" ref="I2:I65" si="2">H2/AVERAGE(H:H)</f>
        <v>0.57685975098159026</v>
      </c>
      <c r="J2">
        <f>AVERAGE(D2:D151)</f>
        <v>2870.6724058914551</v>
      </c>
      <c r="K2">
        <v>0</v>
      </c>
      <c r="L2">
        <f t="shared" ref="L2:L65" si="3">(D2-$J$2)/$J$2</f>
        <v>2.0597909499075619E-2</v>
      </c>
    </row>
    <row r="3" spans="1:12" x14ac:dyDescent="0.25">
      <c r="A3">
        <v>2</v>
      </c>
      <c r="B3">
        <v>2104.2109999999998</v>
      </c>
      <c r="C3">
        <v>302.464</v>
      </c>
      <c r="D3">
        <f t="shared" si="0"/>
        <v>3134.1208848942265</v>
      </c>
      <c r="E3">
        <v>2</v>
      </c>
      <c r="F3">
        <v>2822.973</v>
      </c>
      <c r="G3">
        <v>246.68</v>
      </c>
      <c r="H3">
        <f t="shared" si="1"/>
        <v>2576.2930000000001</v>
      </c>
      <c r="I3">
        <f t="shared" si="2"/>
        <v>0.57488114408222868</v>
      </c>
      <c r="K3">
        <v>0.2</v>
      </c>
      <c r="L3">
        <f t="shared" si="3"/>
        <v>9.1772393973655234E-2</v>
      </c>
    </row>
    <row r="4" spans="1:12" x14ac:dyDescent="0.25">
      <c r="A4">
        <v>3</v>
      </c>
      <c r="B4">
        <v>2370.739</v>
      </c>
      <c r="C4">
        <v>314.66399999999999</v>
      </c>
      <c r="D4">
        <f t="shared" si="0"/>
        <v>3507.4963380816898</v>
      </c>
      <c r="E4">
        <v>3</v>
      </c>
      <c r="F4">
        <v>2869.2130000000002</v>
      </c>
      <c r="G4">
        <v>242.22</v>
      </c>
      <c r="H4">
        <f t="shared" si="1"/>
        <v>2626.9930000000004</v>
      </c>
      <c r="I4">
        <f t="shared" si="2"/>
        <v>0.58619448227977411</v>
      </c>
      <c r="K4">
        <v>0.4</v>
      </c>
      <c r="L4">
        <f t="shared" si="3"/>
        <v>0.22183789793753084</v>
      </c>
    </row>
    <row r="5" spans="1:12" x14ac:dyDescent="0.25">
      <c r="A5">
        <v>4</v>
      </c>
      <c r="B5">
        <v>2453.578</v>
      </c>
      <c r="C5">
        <v>309.74599999999998</v>
      </c>
      <c r="D5">
        <f t="shared" si="0"/>
        <v>3502.0214691080987</v>
      </c>
      <c r="E5">
        <v>4</v>
      </c>
      <c r="F5">
        <v>2983.6469999999999</v>
      </c>
      <c r="G5">
        <v>240.24700000000001</v>
      </c>
      <c r="H5">
        <f t="shared" si="1"/>
        <v>2743.4</v>
      </c>
      <c r="I5">
        <f t="shared" si="2"/>
        <v>0.61216986215278546</v>
      </c>
      <c r="K5">
        <v>0.6</v>
      </c>
      <c r="L5">
        <f t="shared" si="3"/>
        <v>0.21993072491341456</v>
      </c>
    </row>
    <row r="6" spans="1:12" x14ac:dyDescent="0.25">
      <c r="A6">
        <v>5</v>
      </c>
      <c r="B6">
        <v>2568.9340000000002</v>
      </c>
      <c r="C6">
        <v>310.358</v>
      </c>
      <c r="D6">
        <f t="shared" si="0"/>
        <v>3620.5084475239692</v>
      </c>
      <c r="E6">
        <v>5</v>
      </c>
      <c r="F6">
        <v>3036.3</v>
      </c>
      <c r="G6">
        <v>240.65299999999999</v>
      </c>
      <c r="H6">
        <f t="shared" si="1"/>
        <v>2795.6470000000004</v>
      </c>
      <c r="I6">
        <f t="shared" si="2"/>
        <v>0.6238284022081535</v>
      </c>
      <c r="K6">
        <v>0.8</v>
      </c>
      <c r="L6">
        <f t="shared" si="3"/>
        <v>0.26120571615682525</v>
      </c>
    </row>
    <row r="7" spans="1:12" x14ac:dyDescent="0.25">
      <c r="A7">
        <v>6</v>
      </c>
      <c r="B7">
        <v>2657.223</v>
      </c>
      <c r="C7">
        <v>308.69900000000001</v>
      </c>
      <c r="D7">
        <f t="shared" si="0"/>
        <v>3738.0259776704474</v>
      </c>
      <c r="E7">
        <v>6</v>
      </c>
      <c r="F7">
        <v>3057.7530000000002</v>
      </c>
      <c r="G7">
        <v>242.16</v>
      </c>
      <c r="H7">
        <f t="shared" si="1"/>
        <v>2815.5930000000003</v>
      </c>
      <c r="I7">
        <f t="shared" si="2"/>
        <v>0.62827920780358226</v>
      </c>
      <c r="K7">
        <v>1</v>
      </c>
      <c r="L7">
        <f t="shared" si="3"/>
        <v>0.30214299966757974</v>
      </c>
    </row>
    <row r="8" spans="1:12" x14ac:dyDescent="0.25">
      <c r="A8">
        <v>7</v>
      </c>
      <c r="B8">
        <v>2740.9070000000002</v>
      </c>
      <c r="C8">
        <v>309.73200000000003</v>
      </c>
      <c r="D8">
        <f t="shared" si="0"/>
        <v>3655.5353431063922</v>
      </c>
      <c r="E8">
        <v>7</v>
      </c>
      <c r="F8">
        <v>3221.4070000000002</v>
      </c>
      <c r="G8">
        <v>240.953</v>
      </c>
      <c r="H8">
        <f t="shared" si="1"/>
        <v>2980.4540000000002</v>
      </c>
      <c r="I8">
        <f t="shared" si="2"/>
        <v>0.66506674722341541</v>
      </c>
      <c r="K8">
        <v>1.2</v>
      </c>
      <c r="L8">
        <f t="shared" si="3"/>
        <v>0.27340735069740801</v>
      </c>
    </row>
    <row r="9" spans="1:12" x14ac:dyDescent="0.25">
      <c r="A9">
        <v>8</v>
      </c>
      <c r="B9">
        <v>2789.9879999999998</v>
      </c>
      <c r="C9">
        <v>304.08499999999998</v>
      </c>
      <c r="D9">
        <f t="shared" si="0"/>
        <v>3641.5712564858081</v>
      </c>
      <c r="E9">
        <v>8</v>
      </c>
      <c r="F9">
        <v>3305.2930000000001</v>
      </c>
      <c r="G9">
        <v>246.06</v>
      </c>
      <c r="H9">
        <f t="shared" si="1"/>
        <v>3059.2330000000002</v>
      </c>
      <c r="I9">
        <f t="shared" si="2"/>
        <v>0.68264571112606698</v>
      </c>
      <c r="K9">
        <v>1.4</v>
      </c>
      <c r="L9">
        <f t="shared" si="3"/>
        <v>0.26854295495795488</v>
      </c>
    </row>
    <row r="10" spans="1:12" x14ac:dyDescent="0.25">
      <c r="A10">
        <v>9</v>
      </c>
      <c r="B10">
        <v>2849.28</v>
      </c>
      <c r="C10">
        <v>308.60000000000002</v>
      </c>
      <c r="D10">
        <f t="shared" si="0"/>
        <v>3760.121006029</v>
      </c>
      <c r="E10">
        <v>9</v>
      </c>
      <c r="F10">
        <v>3269.973</v>
      </c>
      <c r="G10">
        <v>241.90700000000001</v>
      </c>
      <c r="H10">
        <f t="shared" si="1"/>
        <v>3028.0659999999998</v>
      </c>
      <c r="I10">
        <f t="shared" si="2"/>
        <v>0.67569102056190722</v>
      </c>
      <c r="K10">
        <v>1.6</v>
      </c>
      <c r="L10">
        <f t="shared" si="3"/>
        <v>0.30983981255128157</v>
      </c>
    </row>
    <row r="11" spans="1:12" x14ac:dyDescent="0.25">
      <c r="A11">
        <v>10</v>
      </c>
      <c r="B11">
        <v>2809.05</v>
      </c>
      <c r="C11">
        <v>303.48099999999999</v>
      </c>
      <c r="D11">
        <f t="shared" si="0"/>
        <v>3523.5358655428668</v>
      </c>
      <c r="E11">
        <v>10</v>
      </c>
      <c r="F11">
        <v>3423.04</v>
      </c>
      <c r="G11">
        <v>236.31299999999999</v>
      </c>
      <c r="H11">
        <f t="shared" si="1"/>
        <v>3186.7269999999999</v>
      </c>
      <c r="I11">
        <f t="shared" si="2"/>
        <v>0.7110950748372673</v>
      </c>
      <c r="K11">
        <v>1.8</v>
      </c>
      <c r="L11">
        <f t="shared" si="3"/>
        <v>0.22742527441011584</v>
      </c>
    </row>
    <row r="12" spans="1:12" x14ac:dyDescent="0.25">
      <c r="A12">
        <v>11</v>
      </c>
      <c r="B12">
        <v>2866.68</v>
      </c>
      <c r="C12">
        <v>306.10399999999998</v>
      </c>
      <c r="D12">
        <f t="shared" si="0"/>
        <v>3565.2767768819758</v>
      </c>
      <c r="E12">
        <v>11</v>
      </c>
      <c r="F12">
        <v>3462.9070000000002</v>
      </c>
      <c r="G12">
        <v>244.34700000000001</v>
      </c>
      <c r="H12">
        <f t="shared" si="1"/>
        <v>3218.56</v>
      </c>
      <c r="I12">
        <f t="shared" si="2"/>
        <v>0.71819837848307533</v>
      </c>
      <c r="K12">
        <v>2</v>
      </c>
      <c r="L12">
        <f t="shared" si="3"/>
        <v>0.24196573930379181</v>
      </c>
    </row>
    <row r="13" spans="1:12" x14ac:dyDescent="0.25">
      <c r="A13">
        <v>12</v>
      </c>
      <c r="B13">
        <v>2866.2539999999999</v>
      </c>
      <c r="C13">
        <v>304.72000000000003</v>
      </c>
      <c r="D13">
        <f t="shared" si="0"/>
        <v>3498.3162451428125</v>
      </c>
      <c r="E13">
        <v>12</v>
      </c>
      <c r="F13">
        <v>3518.58</v>
      </c>
      <c r="G13">
        <v>237.18700000000001</v>
      </c>
      <c r="H13">
        <f t="shared" si="1"/>
        <v>3281.393</v>
      </c>
      <c r="I13">
        <f t="shared" si="2"/>
        <v>0.73221910785124844</v>
      </c>
      <c r="K13">
        <v>2.2000000000000002</v>
      </c>
      <c r="L13">
        <f t="shared" si="3"/>
        <v>0.21864000850924317</v>
      </c>
    </row>
    <row r="14" spans="1:12" x14ac:dyDescent="0.25">
      <c r="A14">
        <v>13</v>
      </c>
      <c r="B14">
        <v>2862.0639999999999</v>
      </c>
      <c r="C14">
        <v>309.58800000000002</v>
      </c>
      <c r="D14">
        <f t="shared" si="0"/>
        <v>3420.9951667732453</v>
      </c>
      <c r="E14">
        <v>13</v>
      </c>
      <c r="F14">
        <v>3584.6</v>
      </c>
      <c r="G14">
        <v>240.90700000000001</v>
      </c>
      <c r="H14">
        <f t="shared" si="1"/>
        <v>3343.6929999999998</v>
      </c>
      <c r="I14">
        <f t="shared" si="2"/>
        <v>0.74612090212554982</v>
      </c>
      <c r="K14">
        <v>2.4</v>
      </c>
      <c r="L14">
        <f t="shared" si="3"/>
        <v>0.19170517672179094</v>
      </c>
    </row>
    <row r="15" spans="1:12" x14ac:dyDescent="0.25">
      <c r="A15">
        <v>14</v>
      </c>
      <c r="B15">
        <v>2871.18</v>
      </c>
      <c r="C15">
        <v>300.74900000000002</v>
      </c>
      <c r="D15">
        <f t="shared" si="0"/>
        <v>3492.06374109013</v>
      </c>
      <c r="E15">
        <v>14</v>
      </c>
      <c r="F15">
        <v>3542.2130000000002</v>
      </c>
      <c r="G15">
        <v>243.52699999999999</v>
      </c>
      <c r="H15">
        <f t="shared" si="1"/>
        <v>3298.6860000000001</v>
      </c>
      <c r="I15">
        <f t="shared" si="2"/>
        <v>0.73607791569050196</v>
      </c>
      <c r="K15">
        <v>2.6</v>
      </c>
      <c r="L15">
        <f t="shared" si="3"/>
        <v>0.21646194596199797</v>
      </c>
    </row>
    <row r="16" spans="1:12" x14ac:dyDescent="0.25">
      <c r="A16">
        <v>15</v>
      </c>
      <c r="B16">
        <v>2822.6610000000001</v>
      </c>
      <c r="C16">
        <v>305.62799999999999</v>
      </c>
      <c r="D16">
        <f t="shared" si="0"/>
        <v>3354.4570602455724</v>
      </c>
      <c r="E16">
        <v>15</v>
      </c>
      <c r="F16">
        <v>3606.8470000000002</v>
      </c>
      <c r="G16">
        <v>244.18</v>
      </c>
      <c r="H16">
        <f t="shared" si="1"/>
        <v>3362.6670000000004</v>
      </c>
      <c r="I16">
        <f t="shared" si="2"/>
        <v>0.75035481295316786</v>
      </c>
      <c r="K16">
        <v>2.8</v>
      </c>
      <c r="L16">
        <f t="shared" si="3"/>
        <v>0.16852659793616659</v>
      </c>
    </row>
    <row r="17" spans="1:12" x14ac:dyDescent="0.25">
      <c r="A17">
        <v>16</v>
      </c>
      <c r="B17">
        <v>2757.7510000000002</v>
      </c>
      <c r="C17">
        <v>304.42700000000002</v>
      </c>
      <c r="D17">
        <f t="shared" si="0"/>
        <v>3219.9126431297559</v>
      </c>
      <c r="E17">
        <v>16</v>
      </c>
      <c r="F17">
        <v>3661.7669999999998</v>
      </c>
      <c r="G17">
        <v>247.26</v>
      </c>
      <c r="H17">
        <f t="shared" si="1"/>
        <v>3414.5069999999996</v>
      </c>
      <c r="I17">
        <f t="shared" si="2"/>
        <v>0.76192253390308395</v>
      </c>
      <c r="K17">
        <v>3</v>
      </c>
      <c r="L17">
        <f t="shared" si="3"/>
        <v>0.12165799083223784</v>
      </c>
    </row>
    <row r="18" spans="1:12" x14ac:dyDescent="0.25">
      <c r="A18">
        <v>17</v>
      </c>
      <c r="B18">
        <v>2794.9549999999999</v>
      </c>
      <c r="C18">
        <v>300.26299999999998</v>
      </c>
      <c r="D18">
        <f t="shared" si="0"/>
        <v>3231.4929587641705</v>
      </c>
      <c r="E18">
        <v>17</v>
      </c>
      <c r="F18">
        <v>3707.1</v>
      </c>
      <c r="G18">
        <v>247.46</v>
      </c>
      <c r="H18">
        <f t="shared" si="1"/>
        <v>3459.64</v>
      </c>
      <c r="I18">
        <f t="shared" si="2"/>
        <v>0.77199363632655182</v>
      </c>
      <c r="K18">
        <v>3.2</v>
      </c>
      <c r="L18">
        <f t="shared" si="3"/>
        <v>0.12569199889621907</v>
      </c>
    </row>
    <row r="19" spans="1:12" x14ac:dyDescent="0.25">
      <c r="A19">
        <v>18</v>
      </c>
      <c r="B19">
        <v>2754.7460000000001</v>
      </c>
      <c r="C19">
        <v>302.30099999999999</v>
      </c>
      <c r="D19">
        <f t="shared" si="0"/>
        <v>3239.8108306984182</v>
      </c>
      <c r="E19">
        <v>18</v>
      </c>
      <c r="F19">
        <v>3630.067</v>
      </c>
      <c r="G19">
        <v>237.74700000000001</v>
      </c>
      <c r="H19">
        <f t="shared" si="1"/>
        <v>3392.32</v>
      </c>
      <c r="I19">
        <f t="shared" si="2"/>
        <v>0.75697166537075788</v>
      </c>
      <c r="K19">
        <v>3.4</v>
      </c>
      <c r="L19">
        <f t="shared" si="3"/>
        <v>0.12858953325687164</v>
      </c>
    </row>
    <row r="20" spans="1:12" x14ac:dyDescent="0.25">
      <c r="A20">
        <v>19</v>
      </c>
      <c r="B20">
        <v>2686.3649999999998</v>
      </c>
      <c r="C20">
        <v>294.24900000000002</v>
      </c>
      <c r="D20">
        <f t="shared" si="0"/>
        <v>3019.3882453831875</v>
      </c>
      <c r="E20">
        <v>19</v>
      </c>
      <c r="F20">
        <v>3797.8530000000001</v>
      </c>
      <c r="G20">
        <v>247.42699999999999</v>
      </c>
      <c r="H20">
        <f t="shared" si="1"/>
        <v>3550.4259999999999</v>
      </c>
      <c r="I20">
        <f t="shared" si="2"/>
        <v>0.79225187541141107</v>
      </c>
      <c r="K20">
        <v>3.6</v>
      </c>
      <c r="L20">
        <f t="shared" si="3"/>
        <v>5.1805228345290874E-2</v>
      </c>
    </row>
    <row r="21" spans="1:12" x14ac:dyDescent="0.25">
      <c r="A21">
        <v>20</v>
      </c>
      <c r="B21">
        <v>2685.2179999999998</v>
      </c>
      <c r="C21">
        <v>299.90300000000002</v>
      </c>
      <c r="D21">
        <f t="shared" si="0"/>
        <v>3066.0482785418303</v>
      </c>
      <c r="E21">
        <v>20</v>
      </c>
      <c r="F21">
        <v>3723.3670000000002</v>
      </c>
      <c r="G21">
        <v>236.91300000000001</v>
      </c>
      <c r="H21">
        <f t="shared" si="1"/>
        <v>3486.4540000000002</v>
      </c>
      <c r="I21">
        <f t="shared" si="2"/>
        <v>0.77797698643363244</v>
      </c>
      <c r="K21">
        <v>3.8</v>
      </c>
      <c r="L21">
        <f t="shared" si="3"/>
        <v>6.8059271496603735E-2</v>
      </c>
    </row>
    <row r="22" spans="1:12" x14ac:dyDescent="0.25">
      <c r="A22">
        <v>21</v>
      </c>
      <c r="B22">
        <v>2701.2890000000002</v>
      </c>
      <c r="C22">
        <v>295.57600000000002</v>
      </c>
      <c r="D22">
        <f t="shared" si="0"/>
        <v>2997.1051043403927</v>
      </c>
      <c r="E22">
        <v>21</v>
      </c>
      <c r="F22">
        <v>3847.127</v>
      </c>
      <c r="G22">
        <v>249.97300000000001</v>
      </c>
      <c r="H22">
        <f t="shared" si="1"/>
        <v>3597.154</v>
      </c>
      <c r="I22">
        <f t="shared" si="2"/>
        <v>0.80267889054543284</v>
      </c>
      <c r="K22">
        <v>4</v>
      </c>
      <c r="L22">
        <f t="shared" si="3"/>
        <v>4.404288632498117E-2</v>
      </c>
    </row>
    <row r="23" spans="1:12" x14ac:dyDescent="0.25">
      <c r="A23">
        <v>22</v>
      </c>
      <c r="B23">
        <v>2770.4360000000001</v>
      </c>
      <c r="C23">
        <v>291.036</v>
      </c>
      <c r="D23">
        <f t="shared" si="0"/>
        <v>2963.0217179837946</v>
      </c>
      <c r="E23">
        <v>22</v>
      </c>
      <c r="F23">
        <v>4000.2530000000002</v>
      </c>
      <c r="G23">
        <v>250.273</v>
      </c>
      <c r="H23">
        <f t="shared" si="1"/>
        <v>3749.98</v>
      </c>
      <c r="I23">
        <f t="shared" si="2"/>
        <v>0.83678090678563177</v>
      </c>
      <c r="K23">
        <v>4.2</v>
      </c>
      <c r="L23">
        <f t="shared" si="3"/>
        <v>3.2169923639775756E-2</v>
      </c>
    </row>
    <row r="24" spans="1:12" x14ac:dyDescent="0.25">
      <c r="A24">
        <v>23</v>
      </c>
      <c r="B24">
        <v>2823.7559999999999</v>
      </c>
      <c r="C24">
        <v>291.03100000000001</v>
      </c>
      <c r="D24">
        <f t="shared" si="0"/>
        <v>2920.418573569847</v>
      </c>
      <c r="E24">
        <v>23</v>
      </c>
      <c r="F24">
        <v>4131.5200000000004</v>
      </c>
      <c r="G24">
        <v>245.00700000000001</v>
      </c>
      <c r="H24">
        <f t="shared" si="1"/>
        <v>3886.5130000000004</v>
      </c>
      <c r="I24">
        <f t="shared" si="2"/>
        <v>0.86724725795181479</v>
      </c>
      <c r="K24">
        <v>4.4000000000000004</v>
      </c>
      <c r="L24">
        <f t="shared" si="3"/>
        <v>1.732909947380212E-2</v>
      </c>
    </row>
    <row r="25" spans="1:12" x14ac:dyDescent="0.25">
      <c r="A25">
        <v>24</v>
      </c>
      <c r="B25">
        <v>2859.3249999999998</v>
      </c>
      <c r="C25">
        <v>287.93799999999999</v>
      </c>
      <c r="D25">
        <f t="shared" si="0"/>
        <v>2992.9318760821375</v>
      </c>
      <c r="E25">
        <v>24</v>
      </c>
      <c r="F25">
        <v>4089.9270000000001</v>
      </c>
      <c r="G25">
        <v>239.68700000000001</v>
      </c>
      <c r="H25">
        <f t="shared" si="1"/>
        <v>3850.2400000000002</v>
      </c>
      <c r="I25">
        <f t="shared" si="2"/>
        <v>0.85915320042835186</v>
      </c>
      <c r="K25">
        <v>4.5999999999999996</v>
      </c>
      <c r="L25">
        <f t="shared" si="3"/>
        <v>4.2589140418729195E-2</v>
      </c>
    </row>
    <row r="26" spans="1:12" x14ac:dyDescent="0.25">
      <c r="A26">
        <v>25</v>
      </c>
      <c r="B26">
        <v>2924.7869999999998</v>
      </c>
      <c r="C26">
        <v>282.74200000000002</v>
      </c>
      <c r="D26">
        <f t="shared" si="0"/>
        <v>3128.9612816516296</v>
      </c>
      <c r="E26">
        <v>25</v>
      </c>
      <c r="F26">
        <v>4022.98</v>
      </c>
      <c r="G26">
        <v>238.92699999999999</v>
      </c>
      <c r="H26">
        <f t="shared" si="1"/>
        <v>3784.0529999999999</v>
      </c>
      <c r="I26">
        <f t="shared" si="2"/>
        <v>0.84438405022557195</v>
      </c>
      <c r="K26">
        <v>4.8</v>
      </c>
      <c r="L26">
        <f t="shared" si="3"/>
        <v>8.9975043906121294E-2</v>
      </c>
    </row>
    <row r="27" spans="1:12" x14ac:dyDescent="0.25">
      <c r="A27">
        <v>26</v>
      </c>
      <c r="B27">
        <v>3002.6779999999999</v>
      </c>
      <c r="C27">
        <v>293.5</v>
      </c>
      <c r="D27">
        <f t="shared" si="0"/>
        <v>3175.5866203563814</v>
      </c>
      <c r="E27">
        <v>26</v>
      </c>
      <c r="F27">
        <v>4064.6729999999998</v>
      </c>
      <c r="G27">
        <v>241.44</v>
      </c>
      <c r="H27">
        <f t="shared" si="1"/>
        <v>3823.2329999999997</v>
      </c>
      <c r="I27">
        <f t="shared" si="2"/>
        <v>0.85312678376758033</v>
      </c>
      <c r="K27">
        <v>5</v>
      </c>
      <c r="L27">
        <f t="shared" si="3"/>
        <v>0.10621700122910355</v>
      </c>
    </row>
    <row r="28" spans="1:12" x14ac:dyDescent="0.25">
      <c r="A28">
        <v>27</v>
      </c>
      <c r="B28">
        <v>3079.5360000000001</v>
      </c>
      <c r="C28">
        <v>283.62799999999999</v>
      </c>
      <c r="D28">
        <f t="shared" si="0"/>
        <v>3187.7658175111314</v>
      </c>
      <c r="E28">
        <v>27</v>
      </c>
      <c r="F28">
        <v>4176.6530000000002</v>
      </c>
      <c r="G28">
        <v>246.1</v>
      </c>
      <c r="H28">
        <f t="shared" si="1"/>
        <v>3930.5530000000003</v>
      </c>
      <c r="I28">
        <f t="shared" si="2"/>
        <v>0.87707446533287792</v>
      </c>
      <c r="K28">
        <v>5.2</v>
      </c>
      <c r="L28">
        <f t="shared" si="3"/>
        <v>0.11045962993510104</v>
      </c>
    </row>
    <row r="29" spans="1:12" x14ac:dyDescent="0.25">
      <c r="A29">
        <v>28</v>
      </c>
      <c r="B29">
        <v>3061.3180000000002</v>
      </c>
      <c r="C29">
        <v>281.12299999999999</v>
      </c>
      <c r="D29">
        <f t="shared" si="0"/>
        <v>3163.9148452843256</v>
      </c>
      <c r="E29">
        <v>28</v>
      </c>
      <c r="F29">
        <v>4184.8999999999996</v>
      </c>
      <c r="G29">
        <v>246.97300000000001</v>
      </c>
      <c r="H29">
        <f t="shared" si="1"/>
        <v>3937.9269999999997</v>
      </c>
      <c r="I29">
        <f t="shared" si="2"/>
        <v>0.87871992008373967</v>
      </c>
      <c r="K29">
        <v>5.4</v>
      </c>
      <c r="L29">
        <f t="shared" si="3"/>
        <v>0.10215113322964042</v>
      </c>
    </row>
    <row r="30" spans="1:12" x14ac:dyDescent="0.25">
      <c r="A30">
        <v>29</v>
      </c>
      <c r="B30">
        <v>3183.6970000000001</v>
      </c>
      <c r="C30">
        <v>279.01400000000001</v>
      </c>
      <c r="D30">
        <f t="shared" si="0"/>
        <v>3352.3497693260906</v>
      </c>
      <c r="E30">
        <v>29</v>
      </c>
      <c r="F30">
        <v>4126.3329999999996</v>
      </c>
      <c r="G30">
        <v>243.34</v>
      </c>
      <c r="H30">
        <f t="shared" si="1"/>
        <v>3882.9929999999995</v>
      </c>
      <c r="I30">
        <f t="shared" si="2"/>
        <v>0.86646179541817825</v>
      </c>
      <c r="K30">
        <v>5.6</v>
      </c>
      <c r="L30">
        <f t="shared" si="3"/>
        <v>0.16779252221399188</v>
      </c>
    </row>
    <row r="31" spans="1:12" x14ac:dyDescent="0.25">
      <c r="A31">
        <v>30</v>
      </c>
      <c r="B31">
        <v>3262.5360000000001</v>
      </c>
      <c r="C31">
        <v>280.85500000000002</v>
      </c>
      <c r="D31">
        <f t="shared" si="0"/>
        <v>3355.1707124091754</v>
      </c>
      <c r="E31">
        <v>30</v>
      </c>
      <c r="F31">
        <v>4232.5600000000004</v>
      </c>
      <c r="G31">
        <v>249.98699999999999</v>
      </c>
      <c r="H31">
        <f t="shared" si="1"/>
        <v>3982.5730000000003</v>
      </c>
      <c r="I31">
        <f t="shared" si="2"/>
        <v>0.88868235198053702</v>
      </c>
      <c r="K31">
        <v>5.8</v>
      </c>
      <c r="L31">
        <f t="shared" si="3"/>
        <v>0.16877519898243656</v>
      </c>
    </row>
    <row r="32" spans="1:12" x14ac:dyDescent="0.25">
      <c r="A32">
        <v>31</v>
      </c>
      <c r="B32">
        <v>3236.386</v>
      </c>
      <c r="C32">
        <v>276.75099999999998</v>
      </c>
      <c r="D32">
        <f t="shared" si="0"/>
        <v>3291.7579700784004</v>
      </c>
      <c r="E32">
        <v>31</v>
      </c>
      <c r="F32">
        <v>4273.6329999999998</v>
      </c>
      <c r="G32">
        <v>244.35300000000001</v>
      </c>
      <c r="H32">
        <f t="shared" si="1"/>
        <v>4029.2799999999997</v>
      </c>
      <c r="I32">
        <f t="shared" si="2"/>
        <v>0.89910468111648867</v>
      </c>
      <c r="K32">
        <v>6</v>
      </c>
      <c r="L32">
        <f t="shared" si="3"/>
        <v>0.14668534219465626</v>
      </c>
    </row>
    <row r="33" spans="1:12" x14ac:dyDescent="0.25">
      <c r="A33">
        <v>32</v>
      </c>
      <c r="B33">
        <v>3377.55</v>
      </c>
      <c r="C33">
        <v>274.88200000000001</v>
      </c>
      <c r="D33">
        <f t="shared" si="0"/>
        <v>3294.8575936321358</v>
      </c>
      <c r="E33">
        <v>32</v>
      </c>
      <c r="F33">
        <v>4463.08</v>
      </c>
      <c r="G33">
        <v>243.047</v>
      </c>
      <c r="H33">
        <f t="shared" si="1"/>
        <v>4220.0330000000004</v>
      </c>
      <c r="I33">
        <f t="shared" si="2"/>
        <v>0.94166983301385343</v>
      </c>
      <c r="K33">
        <v>6.2</v>
      </c>
      <c r="L33">
        <f t="shared" si="3"/>
        <v>0.1477650974280901</v>
      </c>
    </row>
    <row r="34" spans="1:12" x14ac:dyDescent="0.25">
      <c r="A34">
        <v>33</v>
      </c>
      <c r="B34">
        <v>3598.9070000000002</v>
      </c>
      <c r="C34">
        <v>280.97899999999998</v>
      </c>
      <c r="D34">
        <f t="shared" si="0"/>
        <v>3511.2918900358218</v>
      </c>
      <c r="E34">
        <v>33</v>
      </c>
      <c r="F34">
        <v>4475.74</v>
      </c>
      <c r="G34">
        <v>241.09299999999999</v>
      </c>
      <c r="H34">
        <f t="shared" si="1"/>
        <v>4234.6469999999999</v>
      </c>
      <c r="I34">
        <f t="shared" si="2"/>
        <v>0.94493084138503547</v>
      </c>
      <c r="K34">
        <v>6.4</v>
      </c>
      <c r="L34">
        <f t="shared" si="3"/>
        <v>0.2231600801364966</v>
      </c>
    </row>
    <row r="35" spans="1:12" x14ac:dyDescent="0.25">
      <c r="A35">
        <v>34</v>
      </c>
      <c r="B35">
        <v>3572.261</v>
      </c>
      <c r="C35">
        <v>285.351</v>
      </c>
      <c r="D35">
        <f t="shared" si="0"/>
        <v>3709.3002702950025</v>
      </c>
      <c r="E35">
        <v>34</v>
      </c>
      <c r="F35">
        <v>4217.8599999999997</v>
      </c>
      <c r="G35">
        <v>246.74</v>
      </c>
      <c r="H35">
        <f t="shared" si="1"/>
        <v>3971.12</v>
      </c>
      <c r="I35">
        <f t="shared" si="2"/>
        <v>0.88612669789027088</v>
      </c>
      <c r="K35">
        <v>6.6</v>
      </c>
      <c r="L35">
        <f t="shared" si="3"/>
        <v>0.29213638682088522</v>
      </c>
    </row>
    <row r="36" spans="1:12" x14ac:dyDescent="0.25">
      <c r="A36">
        <v>35</v>
      </c>
      <c r="B36">
        <v>3250.01</v>
      </c>
      <c r="C36">
        <v>294.24900000000002</v>
      </c>
      <c r="D36">
        <f t="shared" si="0"/>
        <v>3641.3925840210582</v>
      </c>
      <c r="E36">
        <v>35</v>
      </c>
      <c r="F36">
        <v>3881.1669999999999</v>
      </c>
      <c r="G36">
        <v>243.53299999999999</v>
      </c>
      <c r="H36">
        <f t="shared" si="1"/>
        <v>3637.634</v>
      </c>
      <c r="I36">
        <f t="shared" si="2"/>
        <v>0.81171170968225026</v>
      </c>
      <c r="K36">
        <v>6.8</v>
      </c>
      <c r="L36">
        <f t="shared" si="3"/>
        <v>0.26848071432597498</v>
      </c>
    </row>
    <row r="37" spans="1:12" x14ac:dyDescent="0.25">
      <c r="A37">
        <v>36</v>
      </c>
      <c r="B37">
        <v>3048.7629999999999</v>
      </c>
      <c r="C37">
        <v>297.476</v>
      </c>
      <c r="D37">
        <f t="shared" si="0"/>
        <v>3472.3770265332209</v>
      </c>
      <c r="E37">
        <v>36</v>
      </c>
      <c r="F37">
        <v>3801.5529999999999</v>
      </c>
      <c r="G37">
        <v>250.75299999999999</v>
      </c>
      <c r="H37">
        <f t="shared" si="1"/>
        <v>3550.7999999999997</v>
      </c>
      <c r="I37">
        <f t="shared" si="2"/>
        <v>0.79233533080560992</v>
      </c>
      <c r="K37">
        <v>7</v>
      </c>
      <c r="L37">
        <f t="shared" si="3"/>
        <v>0.20960407025437414</v>
      </c>
    </row>
    <row r="38" spans="1:12" x14ac:dyDescent="0.25">
      <c r="A38">
        <v>37</v>
      </c>
      <c r="B38">
        <v>2928.77</v>
      </c>
      <c r="C38">
        <v>296.74599999999998</v>
      </c>
      <c r="D38">
        <f t="shared" si="0"/>
        <v>3452.145789455747</v>
      </c>
      <c r="E38">
        <v>37</v>
      </c>
      <c r="F38">
        <v>3659.8670000000002</v>
      </c>
      <c r="G38">
        <v>243.08</v>
      </c>
      <c r="H38">
        <f t="shared" si="1"/>
        <v>3416.7870000000003</v>
      </c>
      <c r="I38">
        <f t="shared" si="2"/>
        <v>0.76243129940782584</v>
      </c>
      <c r="K38">
        <v>7.2</v>
      </c>
      <c r="L38">
        <f t="shared" si="3"/>
        <v>0.20255650988630375</v>
      </c>
    </row>
    <row r="39" spans="1:12" x14ac:dyDescent="0.25">
      <c r="A39">
        <v>38</v>
      </c>
      <c r="B39">
        <v>2865.9720000000002</v>
      </c>
      <c r="C39">
        <v>298.91500000000002</v>
      </c>
      <c r="D39">
        <f t="shared" si="0"/>
        <v>3479.9602787995113</v>
      </c>
      <c r="E39">
        <v>38</v>
      </c>
      <c r="F39">
        <v>3553.9670000000001</v>
      </c>
      <c r="G39">
        <v>248.15299999999999</v>
      </c>
      <c r="H39">
        <f t="shared" si="1"/>
        <v>3305.8140000000003</v>
      </c>
      <c r="I39">
        <f t="shared" si="2"/>
        <v>0.73766847732111551</v>
      </c>
      <c r="K39">
        <v>7.4</v>
      </c>
      <c r="L39">
        <f t="shared" si="3"/>
        <v>0.21224569952935773</v>
      </c>
    </row>
    <row r="40" spans="1:12" x14ac:dyDescent="0.25">
      <c r="A40">
        <v>39</v>
      </c>
      <c r="B40">
        <v>2777.877</v>
      </c>
      <c r="C40">
        <v>303.72699999999998</v>
      </c>
      <c r="D40">
        <f t="shared" si="0"/>
        <v>3387.9647004037124</v>
      </c>
      <c r="E40">
        <v>39</v>
      </c>
      <c r="F40">
        <v>3514.1930000000002</v>
      </c>
      <c r="G40">
        <v>241.50700000000001</v>
      </c>
      <c r="H40">
        <f t="shared" si="1"/>
        <v>3272.6860000000001</v>
      </c>
      <c r="I40">
        <f t="shared" si="2"/>
        <v>0.73027620379432479</v>
      </c>
      <c r="K40">
        <v>7.6</v>
      </c>
      <c r="L40">
        <f t="shared" si="3"/>
        <v>0.180198999178946</v>
      </c>
    </row>
    <row r="41" spans="1:12" x14ac:dyDescent="0.25">
      <c r="A41">
        <v>40</v>
      </c>
      <c r="B41">
        <v>2674.1039999999998</v>
      </c>
      <c r="C41">
        <v>303.53800000000001</v>
      </c>
      <c r="D41">
        <f t="shared" si="0"/>
        <v>3273.6637029925873</v>
      </c>
      <c r="E41">
        <v>40</v>
      </c>
      <c r="F41">
        <v>3489.5</v>
      </c>
      <c r="G41">
        <v>244.34700000000001</v>
      </c>
      <c r="H41">
        <f t="shared" si="1"/>
        <v>3245.1529999999998</v>
      </c>
      <c r="I41">
        <f t="shared" si="2"/>
        <v>0.72413241403903839</v>
      </c>
      <c r="K41">
        <v>7.8</v>
      </c>
      <c r="L41">
        <f t="shared" si="3"/>
        <v>0.14038219626665752</v>
      </c>
    </row>
    <row r="42" spans="1:12" x14ac:dyDescent="0.25">
      <c r="A42">
        <v>41</v>
      </c>
      <c r="B42">
        <v>2671.5590000000002</v>
      </c>
      <c r="C42">
        <v>305.42200000000003</v>
      </c>
      <c r="D42">
        <f t="shared" si="0"/>
        <v>3375.8966275503922</v>
      </c>
      <c r="E42">
        <v>41</v>
      </c>
      <c r="F42">
        <v>3380.873</v>
      </c>
      <c r="G42">
        <v>239.87299999999999</v>
      </c>
      <c r="H42">
        <f t="shared" si="1"/>
        <v>3141</v>
      </c>
      <c r="I42">
        <f t="shared" si="2"/>
        <v>0.7008914256112484</v>
      </c>
      <c r="K42">
        <v>8</v>
      </c>
      <c r="L42">
        <f t="shared" si="3"/>
        <v>0.17599508067241318</v>
      </c>
    </row>
    <row r="43" spans="1:12" x14ac:dyDescent="0.25">
      <c r="A43">
        <v>42</v>
      </c>
      <c r="B43">
        <v>2575.4670000000001</v>
      </c>
      <c r="C43">
        <v>307.87900000000002</v>
      </c>
      <c r="D43">
        <f t="shared" si="0"/>
        <v>3262.2818203865618</v>
      </c>
      <c r="E43">
        <v>42</v>
      </c>
      <c r="F43">
        <v>3360.32</v>
      </c>
      <c r="G43">
        <v>245.30699999999999</v>
      </c>
      <c r="H43">
        <f t="shared" si="1"/>
        <v>3115.0130000000004</v>
      </c>
      <c r="I43">
        <f t="shared" si="2"/>
        <v>0.69509261457101945</v>
      </c>
      <c r="K43">
        <v>8.1999999999999993</v>
      </c>
      <c r="L43">
        <f t="shared" si="3"/>
        <v>0.13641731243572419</v>
      </c>
    </row>
    <row r="44" spans="1:12" x14ac:dyDescent="0.25">
      <c r="A44">
        <v>43</v>
      </c>
      <c r="B44">
        <v>2461.386</v>
      </c>
      <c r="C44">
        <v>315.40300000000002</v>
      </c>
      <c r="D44">
        <f t="shared" si="0"/>
        <v>3133.3696072626526</v>
      </c>
      <c r="E44">
        <v>43</v>
      </c>
      <c r="F44">
        <v>3310.9670000000001</v>
      </c>
      <c r="G44">
        <v>241.72</v>
      </c>
      <c r="H44">
        <f t="shared" si="1"/>
        <v>3069.2470000000003</v>
      </c>
      <c r="I44">
        <f t="shared" si="2"/>
        <v>0.68488026277715619</v>
      </c>
      <c r="K44">
        <v>8.4</v>
      </c>
      <c r="L44">
        <f t="shared" si="3"/>
        <v>9.1510686079005879E-2</v>
      </c>
    </row>
    <row r="45" spans="1:12" x14ac:dyDescent="0.25">
      <c r="A45">
        <v>44</v>
      </c>
      <c r="B45">
        <v>2461.424</v>
      </c>
      <c r="C45">
        <v>314.27499999999998</v>
      </c>
      <c r="D45">
        <f t="shared" si="0"/>
        <v>3077.320579243853</v>
      </c>
      <c r="E45">
        <v>44</v>
      </c>
      <c r="F45">
        <v>3371.6</v>
      </c>
      <c r="G45">
        <v>244.75299999999999</v>
      </c>
      <c r="H45">
        <f t="shared" si="1"/>
        <v>3126.8469999999998</v>
      </c>
      <c r="I45">
        <f t="shared" si="2"/>
        <v>0.69773328605484086</v>
      </c>
      <c r="K45">
        <v>8.6</v>
      </c>
      <c r="L45">
        <f t="shared" si="3"/>
        <v>7.1985982422897041E-2</v>
      </c>
    </row>
    <row r="46" spans="1:12" x14ac:dyDescent="0.25">
      <c r="A46">
        <v>45</v>
      </c>
      <c r="B46">
        <v>2381.4050000000002</v>
      </c>
      <c r="C46">
        <v>310.70400000000001</v>
      </c>
      <c r="D46">
        <f t="shared" si="0"/>
        <v>3138.2190764990655</v>
      </c>
      <c r="E46">
        <v>45</v>
      </c>
      <c r="F46">
        <v>3201.42</v>
      </c>
      <c r="G46">
        <v>244.42</v>
      </c>
      <c r="H46">
        <f t="shared" si="1"/>
        <v>2957</v>
      </c>
      <c r="I46">
        <f t="shared" si="2"/>
        <v>0.65983315680753318</v>
      </c>
      <c r="K46">
        <v>8.8000000000000007</v>
      </c>
      <c r="L46">
        <f t="shared" si="3"/>
        <v>9.320000082856085E-2</v>
      </c>
    </row>
    <row r="47" spans="1:12" x14ac:dyDescent="0.25">
      <c r="A47">
        <v>46</v>
      </c>
      <c r="B47">
        <v>2267.308</v>
      </c>
      <c r="C47">
        <v>306.19200000000001</v>
      </c>
      <c r="D47">
        <f t="shared" si="0"/>
        <v>2920.1551200794697</v>
      </c>
      <c r="E47">
        <v>46</v>
      </c>
      <c r="F47">
        <v>3256.3270000000002</v>
      </c>
      <c r="G47">
        <v>246.68700000000001</v>
      </c>
      <c r="H47">
        <f t="shared" si="1"/>
        <v>3009.6400000000003</v>
      </c>
      <c r="I47">
        <f t="shared" si="2"/>
        <v>0.67157939196963956</v>
      </c>
      <c r="K47">
        <v>9</v>
      </c>
      <c r="L47">
        <f t="shared" si="3"/>
        <v>1.7237325334113939E-2</v>
      </c>
    </row>
    <row r="48" spans="1:12" x14ac:dyDescent="0.25">
      <c r="A48">
        <v>47</v>
      </c>
      <c r="B48">
        <v>2257.1</v>
      </c>
      <c r="C48">
        <v>309.678</v>
      </c>
      <c r="D48">
        <f t="shared" si="0"/>
        <v>2891.5718952323091</v>
      </c>
      <c r="E48">
        <v>47</v>
      </c>
      <c r="F48">
        <v>3264.087</v>
      </c>
      <c r="G48">
        <v>245.92</v>
      </c>
      <c r="H48">
        <f t="shared" si="1"/>
        <v>3018.1669999999999</v>
      </c>
      <c r="I48">
        <f t="shared" si="2"/>
        <v>0.67348213032882032</v>
      </c>
      <c r="K48">
        <v>9.1999999999999993</v>
      </c>
      <c r="L48">
        <f t="shared" si="3"/>
        <v>7.2803463390535708E-3</v>
      </c>
    </row>
    <row r="49" spans="1:12" x14ac:dyDescent="0.25">
      <c r="A49">
        <v>48</v>
      </c>
      <c r="B49">
        <v>2292.107</v>
      </c>
      <c r="C49">
        <v>311.51900000000001</v>
      </c>
      <c r="D49">
        <f t="shared" si="0"/>
        <v>2897.8617611939262</v>
      </c>
      <c r="E49">
        <v>48</v>
      </c>
      <c r="F49">
        <v>3311.7730000000001</v>
      </c>
      <c r="G49">
        <v>248.86699999999999</v>
      </c>
      <c r="H49">
        <f t="shared" si="1"/>
        <v>3062.9059999999999</v>
      </c>
      <c r="I49">
        <f t="shared" si="2"/>
        <v>0.68346531450278458</v>
      </c>
      <c r="K49">
        <v>9.4</v>
      </c>
      <c r="L49">
        <f t="shared" si="3"/>
        <v>9.4714239237715242E-3</v>
      </c>
    </row>
    <row r="50" spans="1:12" x14ac:dyDescent="0.25">
      <c r="A50">
        <v>49</v>
      </c>
      <c r="B50">
        <v>2343.2510000000002</v>
      </c>
      <c r="C50">
        <v>316.96699999999998</v>
      </c>
      <c r="D50">
        <f t="shared" si="0"/>
        <v>2854.178118105523</v>
      </c>
      <c r="E50">
        <v>49</v>
      </c>
      <c r="F50">
        <v>3431.44</v>
      </c>
      <c r="G50">
        <v>249.90700000000001</v>
      </c>
      <c r="H50">
        <f t="shared" si="1"/>
        <v>3181.5329999999999</v>
      </c>
      <c r="I50">
        <f t="shared" si="2"/>
        <v>0.70993607131462333</v>
      </c>
      <c r="K50">
        <v>9.6</v>
      </c>
      <c r="L50">
        <f t="shared" si="3"/>
        <v>-5.7457924324910859E-3</v>
      </c>
    </row>
    <row r="51" spans="1:12" x14ac:dyDescent="0.25">
      <c r="A51">
        <v>50</v>
      </c>
      <c r="B51">
        <v>2489.6680000000001</v>
      </c>
      <c r="C51">
        <v>312.77699999999999</v>
      </c>
      <c r="D51">
        <f t="shared" si="0"/>
        <v>2962.4601361473592</v>
      </c>
      <c r="E51">
        <v>50</v>
      </c>
      <c r="F51">
        <v>3535.64</v>
      </c>
      <c r="G51">
        <v>242.56700000000001</v>
      </c>
      <c r="H51">
        <f t="shared" si="1"/>
        <v>3293.0729999999999</v>
      </c>
      <c r="I51">
        <f t="shared" si="2"/>
        <v>0.73482541534922341</v>
      </c>
      <c r="K51">
        <v>9.8000000000000007</v>
      </c>
      <c r="L51">
        <f t="shared" si="3"/>
        <v>3.1974296359113967E-2</v>
      </c>
    </row>
    <row r="52" spans="1:12" x14ac:dyDescent="0.25">
      <c r="A52">
        <v>51</v>
      </c>
      <c r="B52">
        <v>2626.6489999999999</v>
      </c>
      <c r="C52">
        <v>305.89600000000002</v>
      </c>
      <c r="D52">
        <f t="shared" si="0"/>
        <v>3035.9474271215558</v>
      </c>
      <c r="E52">
        <v>51</v>
      </c>
      <c r="F52">
        <v>3670.8</v>
      </c>
      <c r="G52">
        <v>245.08</v>
      </c>
      <c r="H52">
        <f t="shared" si="1"/>
        <v>3425.7200000000003</v>
      </c>
      <c r="I52">
        <f t="shared" si="2"/>
        <v>0.76442463372969316</v>
      </c>
      <c r="K52">
        <v>10</v>
      </c>
      <c r="L52">
        <f t="shared" si="3"/>
        <v>5.7573626614763944E-2</v>
      </c>
    </row>
    <row r="53" spans="1:12" x14ac:dyDescent="0.25">
      <c r="A53">
        <v>52</v>
      </c>
      <c r="B53">
        <v>2664.27</v>
      </c>
      <c r="C53">
        <v>314.47199999999998</v>
      </c>
      <c r="D53">
        <f t="shared" si="0"/>
        <v>3044.6259616352581</v>
      </c>
      <c r="E53">
        <v>52</v>
      </c>
      <c r="F53">
        <v>3706.36</v>
      </c>
      <c r="G53">
        <v>247.65299999999999</v>
      </c>
      <c r="H53">
        <f t="shared" si="1"/>
        <v>3458.7070000000003</v>
      </c>
      <c r="I53">
        <f t="shared" si="2"/>
        <v>0.77178544412658534</v>
      </c>
      <c r="K53">
        <v>10.199999999999999</v>
      </c>
      <c r="L53">
        <f t="shared" si="3"/>
        <v>6.0596797944202793E-2</v>
      </c>
    </row>
    <row r="54" spans="1:12" x14ac:dyDescent="0.25">
      <c r="A54">
        <v>53</v>
      </c>
      <c r="B54">
        <v>2597.6849999999999</v>
      </c>
      <c r="C54">
        <v>305.46199999999999</v>
      </c>
      <c r="D54">
        <f t="shared" si="0"/>
        <v>2882.5239087686991</v>
      </c>
      <c r="E54">
        <v>53</v>
      </c>
      <c r="F54">
        <v>3807.3670000000002</v>
      </c>
      <c r="G54">
        <v>243.667</v>
      </c>
      <c r="H54">
        <f t="shared" si="1"/>
        <v>3563.7000000000003</v>
      </c>
      <c r="I54">
        <f t="shared" si="2"/>
        <v>0.7952138724771749</v>
      </c>
      <c r="K54">
        <v>10.4</v>
      </c>
      <c r="L54">
        <f t="shared" si="3"/>
        <v>4.1284762597505967E-3</v>
      </c>
    </row>
    <row r="55" spans="1:12" x14ac:dyDescent="0.25">
      <c r="A55">
        <v>54</v>
      </c>
      <c r="B55">
        <v>2574.6970000000001</v>
      </c>
      <c r="C55">
        <v>307.36500000000001</v>
      </c>
      <c r="D55">
        <f t="shared" si="0"/>
        <v>2882.4496353929426</v>
      </c>
      <c r="E55">
        <v>54</v>
      </c>
      <c r="F55">
        <v>3769.7730000000001</v>
      </c>
      <c r="G55">
        <v>244.68</v>
      </c>
      <c r="H55">
        <f t="shared" si="1"/>
        <v>3525.0930000000003</v>
      </c>
      <c r="I55">
        <f t="shared" si="2"/>
        <v>0.78659899973964753</v>
      </c>
      <c r="K55">
        <v>10.6</v>
      </c>
      <c r="L55">
        <f t="shared" si="3"/>
        <v>4.1026030965139572E-3</v>
      </c>
    </row>
    <row r="56" spans="1:12" x14ac:dyDescent="0.25">
      <c r="A56">
        <v>55</v>
      </c>
      <c r="B56">
        <v>2564.41</v>
      </c>
      <c r="C56">
        <v>308.863</v>
      </c>
      <c r="D56">
        <f t="shared" si="0"/>
        <v>2768.9048569744641</v>
      </c>
      <c r="E56">
        <v>55</v>
      </c>
      <c r="F56">
        <v>3894.92</v>
      </c>
      <c r="G56">
        <v>244.34700000000001</v>
      </c>
      <c r="H56">
        <f t="shared" si="1"/>
        <v>3650.5729999999999</v>
      </c>
      <c r="I56">
        <f t="shared" si="2"/>
        <v>0.81459895392165926</v>
      </c>
      <c r="K56">
        <v>10.8</v>
      </c>
      <c r="L56">
        <f t="shared" si="3"/>
        <v>-3.5450770595813856E-2</v>
      </c>
    </row>
    <row r="57" spans="1:12" x14ac:dyDescent="0.25">
      <c r="A57">
        <v>56</v>
      </c>
      <c r="B57">
        <v>2611.6559999999999</v>
      </c>
      <c r="C57">
        <v>307.91899999999998</v>
      </c>
      <c r="D57">
        <f t="shared" si="0"/>
        <v>2772.1322321881098</v>
      </c>
      <c r="E57">
        <v>56</v>
      </c>
      <c r="F57">
        <v>3970.9870000000001</v>
      </c>
      <c r="G57">
        <v>246.76</v>
      </c>
      <c r="H57">
        <f t="shared" si="1"/>
        <v>3724.2269999999999</v>
      </c>
      <c r="I57">
        <f t="shared" si="2"/>
        <v>0.83103431115246829</v>
      </c>
      <c r="K57">
        <v>11</v>
      </c>
      <c r="L57">
        <f t="shared" si="3"/>
        <v>-3.4326513015247646E-2</v>
      </c>
    </row>
    <row r="58" spans="1:12" x14ac:dyDescent="0.25">
      <c r="A58">
        <v>57</v>
      </c>
      <c r="B58">
        <v>2577.038</v>
      </c>
      <c r="C58">
        <v>302.42399999999998</v>
      </c>
      <c r="D58">
        <f t="shared" si="0"/>
        <v>2718.6679812116736</v>
      </c>
      <c r="E58">
        <v>57</v>
      </c>
      <c r="F58">
        <v>3990.72</v>
      </c>
      <c r="G58">
        <v>241.26</v>
      </c>
      <c r="H58">
        <f t="shared" si="1"/>
        <v>3749.46</v>
      </c>
      <c r="I58">
        <f t="shared" si="2"/>
        <v>0.83666487254770827</v>
      </c>
      <c r="K58">
        <v>11.2</v>
      </c>
      <c r="L58">
        <f t="shared" si="3"/>
        <v>-5.2950808447464866E-2</v>
      </c>
    </row>
    <row r="59" spans="1:12" x14ac:dyDescent="0.25">
      <c r="A59">
        <v>58</v>
      </c>
      <c r="B59">
        <v>2621.7890000000002</v>
      </c>
      <c r="C59">
        <v>305.80799999999999</v>
      </c>
      <c r="D59">
        <f t="shared" si="0"/>
        <v>2677.9196767331759</v>
      </c>
      <c r="E59">
        <v>58</v>
      </c>
      <c r="F59">
        <v>4121.9530000000004</v>
      </c>
      <c r="G59">
        <v>246.21299999999999</v>
      </c>
      <c r="H59">
        <f t="shared" si="1"/>
        <v>3875.7400000000002</v>
      </c>
      <c r="I59">
        <f t="shared" si="2"/>
        <v>0.86484334094191029</v>
      </c>
      <c r="K59">
        <v>11.4</v>
      </c>
      <c r="L59">
        <f t="shared" si="3"/>
        <v>-6.7145498303008908E-2</v>
      </c>
    </row>
    <row r="60" spans="1:12" x14ac:dyDescent="0.25">
      <c r="A60">
        <v>59</v>
      </c>
      <c r="B60">
        <v>2671.1210000000001</v>
      </c>
      <c r="C60">
        <v>305.48099999999999</v>
      </c>
      <c r="D60">
        <f t="shared" si="0"/>
        <v>2653.5416343236689</v>
      </c>
      <c r="E60">
        <v>59</v>
      </c>
      <c r="F60">
        <v>4241.5730000000003</v>
      </c>
      <c r="G60">
        <v>246.36</v>
      </c>
      <c r="H60">
        <f t="shared" si="1"/>
        <v>3995.2130000000002</v>
      </c>
      <c r="I60">
        <f t="shared" si="2"/>
        <v>0.89150287653313998</v>
      </c>
      <c r="K60">
        <v>11.6</v>
      </c>
      <c r="L60">
        <f t="shared" si="3"/>
        <v>-7.5637600139316044E-2</v>
      </c>
    </row>
    <row r="61" spans="1:12" x14ac:dyDescent="0.25">
      <c r="A61">
        <v>60</v>
      </c>
      <c r="B61">
        <v>2743.2040000000002</v>
      </c>
      <c r="C61">
        <v>306.08300000000003</v>
      </c>
      <c r="D61">
        <f t="shared" si="0"/>
        <v>2823.4112021797446</v>
      </c>
      <c r="E61">
        <v>60</v>
      </c>
      <c r="F61">
        <v>4115.2</v>
      </c>
      <c r="G61">
        <v>246.9</v>
      </c>
      <c r="H61">
        <f t="shared" si="1"/>
        <v>3868.2999999999997</v>
      </c>
      <c r="I61">
        <f t="shared" si="2"/>
        <v>0.86318315876854257</v>
      </c>
      <c r="K61">
        <v>11.8</v>
      </c>
      <c r="L61">
        <f t="shared" si="3"/>
        <v>-1.6463461178892028E-2</v>
      </c>
    </row>
    <row r="62" spans="1:12" x14ac:dyDescent="0.25">
      <c r="A62">
        <v>61</v>
      </c>
      <c r="B62">
        <v>2688.7460000000001</v>
      </c>
      <c r="C62">
        <v>297.98099999999999</v>
      </c>
      <c r="D62">
        <f t="shared" si="0"/>
        <v>2598.8007139495817</v>
      </c>
      <c r="E62">
        <v>61</v>
      </c>
      <c r="F62">
        <v>4369.067</v>
      </c>
      <c r="G62">
        <v>246.37299999999999</v>
      </c>
      <c r="H62">
        <f t="shared" si="1"/>
        <v>4122.6940000000004</v>
      </c>
      <c r="I62">
        <f t="shared" si="2"/>
        <v>0.91994933938839241</v>
      </c>
      <c r="K62">
        <v>12</v>
      </c>
      <c r="L62">
        <f t="shared" si="3"/>
        <v>-9.4706623919857111E-2</v>
      </c>
    </row>
    <row r="63" spans="1:12" x14ac:dyDescent="0.25">
      <c r="A63">
        <v>62</v>
      </c>
      <c r="B63">
        <v>2600.1419999999998</v>
      </c>
      <c r="C63">
        <v>302.44799999999998</v>
      </c>
      <c r="D63">
        <f t="shared" si="0"/>
        <v>2578.6038057157152</v>
      </c>
      <c r="E63">
        <v>62</v>
      </c>
      <c r="F63">
        <v>4240.3270000000002</v>
      </c>
      <c r="G63">
        <v>247.09299999999999</v>
      </c>
      <c r="H63">
        <f t="shared" si="1"/>
        <v>3993.2340000000004</v>
      </c>
      <c r="I63">
        <f t="shared" si="2"/>
        <v>0.8910612770007349</v>
      </c>
      <c r="K63">
        <v>12.2</v>
      </c>
      <c r="L63">
        <f t="shared" si="3"/>
        <v>-0.10174222582010059</v>
      </c>
    </row>
    <row r="64" spans="1:12" x14ac:dyDescent="0.25">
      <c r="A64">
        <v>63</v>
      </c>
      <c r="B64">
        <v>2546.5709999999999</v>
      </c>
      <c r="C64">
        <v>302.30599999999998</v>
      </c>
      <c r="D64">
        <f t="shared" si="0"/>
        <v>2467.2457083822342</v>
      </c>
      <c r="E64">
        <v>63</v>
      </c>
      <c r="F64">
        <v>4324.973</v>
      </c>
      <c r="G64">
        <v>248.553</v>
      </c>
      <c r="H64">
        <f t="shared" si="1"/>
        <v>4076.42</v>
      </c>
      <c r="I64">
        <f t="shared" si="2"/>
        <v>0.90962363106978839</v>
      </c>
      <c r="K64">
        <v>12.4</v>
      </c>
      <c r="L64">
        <f t="shared" si="3"/>
        <v>-0.14053386819104541</v>
      </c>
    </row>
    <row r="65" spans="1:12" x14ac:dyDescent="0.25">
      <c r="A65">
        <v>64</v>
      </c>
      <c r="B65">
        <v>2546.7489999999998</v>
      </c>
      <c r="C65">
        <v>300.06599999999997</v>
      </c>
      <c r="D65">
        <f t="shared" si="0"/>
        <v>2511.8962362546081</v>
      </c>
      <c r="E65">
        <v>64</v>
      </c>
      <c r="F65">
        <v>4251.1329999999998</v>
      </c>
      <c r="G65">
        <v>242.86</v>
      </c>
      <c r="H65">
        <f t="shared" si="1"/>
        <v>4008.2729999999997</v>
      </c>
      <c r="I65">
        <f t="shared" si="2"/>
        <v>0.89441712104714277</v>
      </c>
      <c r="K65">
        <v>12.6</v>
      </c>
      <c r="L65">
        <f t="shared" si="3"/>
        <v>-0.12497983709340499</v>
      </c>
    </row>
    <row r="66" spans="1:12" x14ac:dyDescent="0.25">
      <c r="A66">
        <v>65</v>
      </c>
      <c r="B66">
        <v>2436.1779999999999</v>
      </c>
      <c r="C66">
        <v>298.88400000000001</v>
      </c>
      <c r="D66">
        <f t="shared" ref="D66:D129" si="4">(B66-C66)/I66</f>
        <v>2322.5344653733564</v>
      </c>
      <c r="E66">
        <v>65</v>
      </c>
      <c r="F66">
        <v>4370.6130000000003</v>
      </c>
      <c r="G66">
        <v>246.607</v>
      </c>
      <c r="H66">
        <f t="shared" ref="H66:H129" si="5">F66-G66</f>
        <v>4124.0060000000003</v>
      </c>
      <c r="I66">
        <f t="shared" ref="I66:I129" si="6">H66/AVERAGE(H:H)</f>
        <v>0.92024210269638407</v>
      </c>
      <c r="K66">
        <v>12.8</v>
      </c>
      <c r="L66">
        <f t="shared" ref="L66:L129" si="7">(D66-$J$2)/$J$2</f>
        <v>-0.1909440935834964</v>
      </c>
    </row>
    <row r="67" spans="1:12" x14ac:dyDescent="0.25">
      <c r="A67">
        <v>66</v>
      </c>
      <c r="B67">
        <v>2448.3440000000001</v>
      </c>
      <c r="C67">
        <v>294.19200000000001</v>
      </c>
      <c r="D67">
        <f t="shared" si="4"/>
        <v>2383.9342623959651</v>
      </c>
      <c r="E67">
        <v>66</v>
      </c>
      <c r="F67">
        <v>4299.8130000000001</v>
      </c>
      <c r="G67">
        <v>250.333</v>
      </c>
      <c r="H67">
        <f t="shared" si="5"/>
        <v>4049.48</v>
      </c>
      <c r="I67">
        <f t="shared" si="6"/>
        <v>0.90361216497428787</v>
      </c>
      <c r="K67">
        <v>13</v>
      </c>
      <c r="L67">
        <f t="shared" si="7"/>
        <v>-0.16955544718253526</v>
      </c>
    </row>
    <row r="68" spans="1:12" x14ac:dyDescent="0.25">
      <c r="A68">
        <v>67</v>
      </c>
      <c r="B68">
        <v>2443.3200000000002</v>
      </c>
      <c r="C68">
        <v>300.11599999999999</v>
      </c>
      <c r="D68">
        <f t="shared" si="4"/>
        <v>2263.2858225216623</v>
      </c>
      <c r="E68">
        <v>67</v>
      </c>
      <c r="F68">
        <v>4493.4470000000001</v>
      </c>
      <c r="G68">
        <v>249.78</v>
      </c>
      <c r="H68">
        <f t="shared" si="5"/>
        <v>4243.6670000000004</v>
      </c>
      <c r="I68">
        <f t="shared" si="6"/>
        <v>0.94694358912747856</v>
      </c>
      <c r="K68">
        <v>13.2</v>
      </c>
      <c r="L68">
        <f t="shared" si="7"/>
        <v>-0.21158338447928046</v>
      </c>
    </row>
    <row r="69" spans="1:12" x14ac:dyDescent="0.25">
      <c r="A69">
        <v>68</v>
      </c>
      <c r="B69">
        <v>2504.232</v>
      </c>
      <c r="C69">
        <v>298.95299999999997</v>
      </c>
      <c r="D69">
        <f t="shared" si="4"/>
        <v>2279.4786579783408</v>
      </c>
      <c r="E69">
        <v>68</v>
      </c>
      <c r="F69">
        <v>4582.433</v>
      </c>
      <c r="G69">
        <v>246.87299999999999</v>
      </c>
      <c r="H69">
        <f t="shared" si="5"/>
        <v>4335.5600000000004</v>
      </c>
      <c r="I69">
        <f t="shared" si="6"/>
        <v>0.9674488472534557</v>
      </c>
      <c r="K69">
        <v>13.4</v>
      </c>
      <c r="L69">
        <f t="shared" si="7"/>
        <v>-0.20594260309877668</v>
      </c>
    </row>
    <row r="70" spans="1:12" x14ac:dyDescent="0.25">
      <c r="A70">
        <v>69</v>
      </c>
      <c r="B70">
        <v>2563.462</v>
      </c>
      <c r="C70">
        <v>291.334</v>
      </c>
      <c r="D70">
        <f t="shared" si="4"/>
        <v>2271.3793462364647</v>
      </c>
      <c r="E70">
        <v>69</v>
      </c>
      <c r="F70">
        <v>4730.1059999999998</v>
      </c>
      <c r="G70">
        <v>247.19300000000001</v>
      </c>
      <c r="H70">
        <f t="shared" si="5"/>
        <v>4482.9129999999996</v>
      </c>
      <c r="I70">
        <f t="shared" si="6"/>
        <v>1.000329603139509</v>
      </c>
      <c r="K70">
        <v>13.6</v>
      </c>
      <c r="L70">
        <f t="shared" si="7"/>
        <v>-0.20876400191992187</v>
      </c>
    </row>
    <row r="71" spans="1:12" x14ac:dyDescent="0.25">
      <c r="A71">
        <v>70</v>
      </c>
      <c r="B71">
        <v>2566.5169999999998</v>
      </c>
      <c r="C71">
        <v>293.55700000000002</v>
      </c>
      <c r="D71">
        <f t="shared" si="4"/>
        <v>2328.3453849557768</v>
      </c>
      <c r="E71">
        <v>70</v>
      </c>
      <c r="F71">
        <v>4621.8069999999998</v>
      </c>
      <c r="G71">
        <v>246.97300000000001</v>
      </c>
      <c r="H71">
        <f t="shared" si="5"/>
        <v>4374.8339999999998</v>
      </c>
      <c r="I71">
        <f t="shared" si="6"/>
        <v>0.97621255621539649</v>
      </c>
      <c r="K71">
        <v>13.8</v>
      </c>
      <c r="L71">
        <f t="shared" si="7"/>
        <v>-0.1889198571814274</v>
      </c>
    </row>
    <row r="72" spans="1:12" x14ac:dyDescent="0.25">
      <c r="A72">
        <v>71</v>
      </c>
      <c r="B72">
        <v>2540.6109999999999</v>
      </c>
      <c r="C72">
        <v>286.62799999999999</v>
      </c>
      <c r="D72">
        <f t="shared" si="4"/>
        <v>2335.6503153218359</v>
      </c>
      <c r="E72">
        <v>71</v>
      </c>
      <c r="F72">
        <v>4565.6530000000002</v>
      </c>
      <c r="G72">
        <v>240.91300000000001</v>
      </c>
      <c r="H72">
        <f t="shared" si="5"/>
        <v>4324.74</v>
      </c>
      <c r="I72">
        <f t="shared" si="6"/>
        <v>0.96503444253358495</v>
      </c>
      <c r="K72">
        <v>14</v>
      </c>
      <c r="L72">
        <f t="shared" si="7"/>
        <v>-0.18637518146326909</v>
      </c>
    </row>
    <row r="73" spans="1:12" x14ac:dyDescent="0.25">
      <c r="A73">
        <v>72</v>
      </c>
      <c r="B73">
        <v>2460.6849999999999</v>
      </c>
      <c r="C73">
        <v>286.71800000000002</v>
      </c>
      <c r="D73">
        <f t="shared" si="4"/>
        <v>2238.0007064524475</v>
      </c>
      <c r="E73">
        <v>72</v>
      </c>
      <c r="F73">
        <v>4595.16</v>
      </c>
      <c r="G73">
        <v>241.947</v>
      </c>
      <c r="H73">
        <f t="shared" si="5"/>
        <v>4353.2129999999997</v>
      </c>
      <c r="I73">
        <f t="shared" si="6"/>
        <v>0.97138798648819469</v>
      </c>
      <c r="K73">
        <v>14.2</v>
      </c>
      <c r="L73">
        <f t="shared" si="7"/>
        <v>-0.22039146582542166</v>
      </c>
    </row>
    <row r="74" spans="1:12" x14ac:dyDescent="0.25">
      <c r="A74">
        <v>73</v>
      </c>
      <c r="B74">
        <v>2527</v>
      </c>
      <c r="C74">
        <v>292.09699999999998</v>
      </c>
      <c r="D74">
        <f t="shared" si="4"/>
        <v>2293.7447563798323</v>
      </c>
      <c r="E74">
        <v>73</v>
      </c>
      <c r="F74">
        <v>4606.1400000000003</v>
      </c>
      <c r="G74">
        <v>239.667</v>
      </c>
      <c r="H74">
        <f t="shared" si="5"/>
        <v>4366.473</v>
      </c>
      <c r="I74">
        <f t="shared" si="6"/>
        <v>0.97434685955524503</v>
      </c>
      <c r="K74">
        <v>14.4</v>
      </c>
      <c r="L74">
        <f t="shared" si="7"/>
        <v>-0.20097300142210564</v>
      </c>
    </row>
    <row r="75" spans="1:12" x14ac:dyDescent="0.25">
      <c r="A75">
        <v>74</v>
      </c>
      <c r="B75">
        <v>2551.2750000000001</v>
      </c>
      <c r="C75">
        <v>285.14499999999998</v>
      </c>
      <c r="D75">
        <f t="shared" si="4"/>
        <v>2237.8640000129608</v>
      </c>
      <c r="E75">
        <v>74</v>
      </c>
      <c r="F75">
        <v>4788.7870000000003</v>
      </c>
      <c r="G75">
        <v>250.74700000000001</v>
      </c>
      <c r="H75">
        <f t="shared" si="5"/>
        <v>4538.04</v>
      </c>
      <c r="I75">
        <f t="shared" si="6"/>
        <v>1.0126307943587616</v>
      </c>
      <c r="K75">
        <v>14.6</v>
      </c>
      <c r="L75">
        <f t="shared" si="7"/>
        <v>-0.22043908757397304</v>
      </c>
    </row>
    <row r="76" spans="1:12" x14ac:dyDescent="0.25">
      <c r="A76">
        <v>75</v>
      </c>
      <c r="B76">
        <v>2594.6709999999998</v>
      </c>
      <c r="C76">
        <v>289.05700000000002</v>
      </c>
      <c r="D76">
        <f t="shared" si="4"/>
        <v>2350.2988494645906</v>
      </c>
      <c r="E76">
        <v>75</v>
      </c>
      <c r="F76">
        <v>4640.24</v>
      </c>
      <c r="G76">
        <v>244.00700000000001</v>
      </c>
      <c r="H76">
        <f t="shared" si="5"/>
        <v>4396.2330000000002</v>
      </c>
      <c r="I76">
        <f t="shared" si="6"/>
        <v>0.98098758824871557</v>
      </c>
      <c r="K76">
        <v>14.8</v>
      </c>
      <c r="L76">
        <f t="shared" si="7"/>
        <v>-0.18127235812728285</v>
      </c>
    </row>
    <row r="77" spans="1:12" x14ac:dyDescent="0.25">
      <c r="A77">
        <v>76</v>
      </c>
      <c r="B77">
        <v>2665.2109999999998</v>
      </c>
      <c r="C77">
        <v>284.21800000000002</v>
      </c>
      <c r="D77">
        <f t="shared" si="4"/>
        <v>2310.8792077056582</v>
      </c>
      <c r="E77">
        <v>76</v>
      </c>
      <c r="F77">
        <v>4859.9930000000004</v>
      </c>
      <c r="G77">
        <v>242.58699999999999</v>
      </c>
      <c r="H77">
        <f t="shared" si="5"/>
        <v>4617.4060000000009</v>
      </c>
      <c r="I77">
        <f t="shared" si="6"/>
        <v>1.0303407430646077</v>
      </c>
      <c r="K77">
        <v>15</v>
      </c>
      <c r="L77">
        <f t="shared" si="7"/>
        <v>-0.19500420773785904</v>
      </c>
    </row>
    <row r="78" spans="1:12" x14ac:dyDescent="0.25">
      <c r="A78">
        <v>77</v>
      </c>
      <c r="B78">
        <v>2744.2629999999999</v>
      </c>
      <c r="C78">
        <v>284.71600000000001</v>
      </c>
      <c r="D78">
        <f t="shared" si="4"/>
        <v>2453.8905711004818</v>
      </c>
      <c r="E78">
        <v>77</v>
      </c>
      <c r="F78">
        <v>4739.7330000000002</v>
      </c>
      <c r="G78">
        <v>247.96700000000001</v>
      </c>
      <c r="H78">
        <f t="shared" si="5"/>
        <v>4491.7660000000005</v>
      </c>
      <c r="I78">
        <f t="shared" si="6"/>
        <v>1.0023050860401577</v>
      </c>
      <c r="K78">
        <v>15.2</v>
      </c>
      <c r="L78">
        <f t="shared" si="7"/>
        <v>-0.14518613615946416</v>
      </c>
    </row>
    <row r="79" spans="1:12" x14ac:dyDescent="0.25">
      <c r="A79">
        <v>78</v>
      </c>
      <c r="B79">
        <v>2868.268</v>
      </c>
      <c r="C79">
        <v>287.41199999999998</v>
      </c>
      <c r="D79">
        <f t="shared" si="4"/>
        <v>2554.5637701427881</v>
      </c>
      <c r="E79">
        <v>78</v>
      </c>
      <c r="F79">
        <v>4773.8670000000002</v>
      </c>
      <c r="G79">
        <v>246.30699999999999</v>
      </c>
      <c r="H79">
        <f t="shared" si="5"/>
        <v>4527.5600000000004</v>
      </c>
      <c r="I79">
        <f t="shared" si="6"/>
        <v>1.0102922581790716</v>
      </c>
      <c r="K79">
        <v>15.4</v>
      </c>
      <c r="L79">
        <f t="shared" si="7"/>
        <v>-0.1101165828256544</v>
      </c>
    </row>
    <row r="80" spans="1:12" x14ac:dyDescent="0.25">
      <c r="A80">
        <v>79</v>
      </c>
      <c r="B80">
        <v>2882.3009999999999</v>
      </c>
      <c r="C80">
        <v>281.10399999999998</v>
      </c>
      <c r="D80">
        <f t="shared" si="4"/>
        <v>2491.7880125168272</v>
      </c>
      <c r="E80">
        <v>79</v>
      </c>
      <c r="F80">
        <v>4920.1130000000003</v>
      </c>
      <c r="G80">
        <v>241.90700000000001</v>
      </c>
      <c r="H80">
        <f t="shared" si="5"/>
        <v>4678.2060000000001</v>
      </c>
      <c r="I80">
        <f t="shared" si="6"/>
        <v>1.0439078231910526</v>
      </c>
      <c r="K80">
        <v>15.6</v>
      </c>
      <c r="L80">
        <f t="shared" si="7"/>
        <v>-0.1319845457102827</v>
      </c>
    </row>
    <row r="81" spans="1:12" x14ac:dyDescent="0.25">
      <c r="A81">
        <v>80</v>
      </c>
      <c r="B81">
        <v>2989.87</v>
      </c>
      <c r="C81">
        <v>287.95499999999998</v>
      </c>
      <c r="D81">
        <f t="shared" si="4"/>
        <v>2556.306899809882</v>
      </c>
      <c r="E81">
        <v>80</v>
      </c>
      <c r="F81">
        <v>4982.9930000000004</v>
      </c>
      <c r="G81">
        <v>246.29300000000001</v>
      </c>
      <c r="H81">
        <f t="shared" si="5"/>
        <v>4736.7000000000007</v>
      </c>
      <c r="I81">
        <f t="shared" si="6"/>
        <v>1.0569603361008599</v>
      </c>
      <c r="K81">
        <v>15.8</v>
      </c>
      <c r="L81">
        <f t="shared" si="7"/>
        <v>-0.10950936283652696</v>
      </c>
    </row>
    <row r="82" spans="1:12" x14ac:dyDescent="0.25">
      <c r="A82">
        <v>81</v>
      </c>
      <c r="B82">
        <v>2891.1350000000002</v>
      </c>
      <c r="C82">
        <v>290.61099999999999</v>
      </c>
      <c r="D82">
        <f t="shared" si="4"/>
        <v>2669.737345070977</v>
      </c>
      <c r="E82">
        <v>81</v>
      </c>
      <c r="F82">
        <v>4609.067</v>
      </c>
      <c r="G82">
        <v>243.81299999999999</v>
      </c>
      <c r="H82">
        <f t="shared" si="5"/>
        <v>4365.2539999999999</v>
      </c>
      <c r="I82">
        <f t="shared" si="6"/>
        <v>0.97407484852442039</v>
      </c>
      <c r="K82">
        <v>16</v>
      </c>
      <c r="L82">
        <f t="shared" si="7"/>
        <v>-6.9995817150052E-2</v>
      </c>
    </row>
    <row r="83" spans="1:12" x14ac:dyDescent="0.25">
      <c r="A83">
        <v>82</v>
      </c>
      <c r="B83">
        <v>2523.7750000000001</v>
      </c>
      <c r="C83">
        <v>305.76499999999999</v>
      </c>
      <c r="D83">
        <f t="shared" si="4"/>
        <v>2473.6418435410365</v>
      </c>
      <c r="E83">
        <v>82</v>
      </c>
      <c r="F83">
        <v>4270.067</v>
      </c>
      <c r="G83">
        <v>251.75299999999999</v>
      </c>
      <c r="H83">
        <f t="shared" si="5"/>
        <v>4018.3139999999999</v>
      </c>
      <c r="I83">
        <f t="shared" si="6"/>
        <v>0.89665769755289337</v>
      </c>
      <c r="K83">
        <v>16.2</v>
      </c>
      <c r="L83">
        <f t="shared" si="7"/>
        <v>-0.13830577168456995</v>
      </c>
    </row>
    <row r="84" spans="1:12" x14ac:dyDescent="0.25">
      <c r="A84">
        <v>83</v>
      </c>
      <c r="B84">
        <v>2325.4499999999998</v>
      </c>
      <c r="C84">
        <v>302.642</v>
      </c>
      <c r="D84">
        <f t="shared" si="4"/>
        <v>2443.3136035712832</v>
      </c>
      <c r="E84">
        <v>83</v>
      </c>
      <c r="F84">
        <v>3960.8470000000002</v>
      </c>
      <c r="G84">
        <v>250.68700000000001</v>
      </c>
      <c r="H84">
        <f t="shared" si="5"/>
        <v>3710.1600000000003</v>
      </c>
      <c r="I84">
        <f t="shared" si="6"/>
        <v>0.82789536187387125</v>
      </c>
      <c r="K84">
        <v>16.399999999999999</v>
      </c>
      <c r="L84">
        <f t="shared" si="7"/>
        <v>-0.14887062746801316</v>
      </c>
    </row>
    <row r="85" spans="1:12" x14ac:dyDescent="0.25">
      <c r="A85">
        <v>84</v>
      </c>
      <c r="B85">
        <v>2291.884</v>
      </c>
      <c r="C85">
        <v>306.05900000000003</v>
      </c>
      <c r="D85">
        <f t="shared" si="4"/>
        <v>2445.5340875741622</v>
      </c>
      <c r="E85">
        <v>84</v>
      </c>
      <c r="F85">
        <v>3880.7069999999999</v>
      </c>
      <c r="G85">
        <v>241.68700000000001</v>
      </c>
      <c r="H85">
        <f t="shared" si="5"/>
        <v>3639.02</v>
      </c>
      <c r="I85">
        <f t="shared" si="6"/>
        <v>0.81202098555486957</v>
      </c>
      <c r="K85">
        <v>16.600000000000001</v>
      </c>
      <c r="L85">
        <f t="shared" si="7"/>
        <v>-0.14809712088526208</v>
      </c>
    </row>
    <row r="86" spans="1:12" x14ac:dyDescent="0.25">
      <c r="A86">
        <v>85</v>
      </c>
      <c r="B86">
        <v>2210.2719999999999</v>
      </c>
      <c r="C86">
        <v>304.57100000000003</v>
      </c>
      <c r="D86">
        <f t="shared" si="4"/>
        <v>2351.3110708303839</v>
      </c>
      <c r="E86">
        <v>85</v>
      </c>
      <c r="F86">
        <v>3873.087</v>
      </c>
      <c r="G86">
        <v>240.953</v>
      </c>
      <c r="H86">
        <f t="shared" si="5"/>
        <v>3632.134</v>
      </c>
      <c r="I86">
        <f t="shared" si="6"/>
        <v>0.8104844244734436</v>
      </c>
      <c r="K86">
        <v>16.8</v>
      </c>
      <c r="L86">
        <f t="shared" si="7"/>
        <v>-0.18091975036761096</v>
      </c>
    </row>
    <row r="87" spans="1:12" x14ac:dyDescent="0.25">
      <c r="A87">
        <v>86</v>
      </c>
      <c r="B87">
        <v>2184.768</v>
      </c>
      <c r="C87">
        <v>309.517</v>
      </c>
      <c r="D87">
        <f t="shared" si="4"/>
        <v>2392.2733814349003</v>
      </c>
      <c r="E87">
        <v>86</v>
      </c>
      <c r="F87">
        <v>3756.88</v>
      </c>
      <c r="G87">
        <v>243.98</v>
      </c>
      <c r="H87">
        <f t="shared" si="5"/>
        <v>3512.9</v>
      </c>
      <c r="I87">
        <f t="shared" si="6"/>
        <v>0.78387822000310559</v>
      </c>
      <c r="K87">
        <v>17</v>
      </c>
      <c r="L87">
        <f t="shared" si="7"/>
        <v>-0.16665051138358414</v>
      </c>
    </row>
    <row r="88" spans="1:12" x14ac:dyDescent="0.25">
      <c r="A88">
        <v>87</v>
      </c>
      <c r="B88">
        <v>2153.7579999999998</v>
      </c>
      <c r="C88">
        <v>312.637</v>
      </c>
      <c r="D88">
        <f t="shared" si="4"/>
        <v>2375.416231233803</v>
      </c>
      <c r="E88">
        <v>87</v>
      </c>
      <c r="F88">
        <v>3719.607</v>
      </c>
      <c r="G88">
        <v>246.167</v>
      </c>
      <c r="H88">
        <f t="shared" si="5"/>
        <v>3473.44</v>
      </c>
      <c r="I88">
        <f t="shared" si="6"/>
        <v>0.77507300648683053</v>
      </c>
      <c r="K88">
        <v>17.2</v>
      </c>
      <c r="L88">
        <f t="shared" si="7"/>
        <v>-0.17252270709860251</v>
      </c>
    </row>
    <row r="89" spans="1:12" x14ac:dyDescent="0.25">
      <c r="A89">
        <v>88</v>
      </c>
      <c r="B89">
        <v>2138.116</v>
      </c>
      <c r="C89">
        <v>314.71300000000002</v>
      </c>
      <c r="D89">
        <f t="shared" si="4"/>
        <v>2299.8856097300782</v>
      </c>
      <c r="E89">
        <v>88</v>
      </c>
      <c r="F89">
        <v>3797.7</v>
      </c>
      <c r="G89">
        <v>244.71299999999999</v>
      </c>
      <c r="H89">
        <f t="shared" si="5"/>
        <v>3552.9869999999996</v>
      </c>
      <c r="I89">
        <f t="shared" si="6"/>
        <v>0.79282334403318444</v>
      </c>
      <c r="K89">
        <v>17.399999999999999</v>
      </c>
      <c r="L89">
        <f t="shared" si="7"/>
        <v>-0.19883383244634822</v>
      </c>
    </row>
    <row r="90" spans="1:12" x14ac:dyDescent="0.25">
      <c r="A90">
        <v>89</v>
      </c>
      <c r="B90">
        <v>2098.6280000000002</v>
      </c>
      <c r="C90">
        <v>318.96899999999999</v>
      </c>
      <c r="D90">
        <f t="shared" si="4"/>
        <v>2302.2024157092001</v>
      </c>
      <c r="E90">
        <v>89</v>
      </c>
      <c r="F90">
        <v>3704.76</v>
      </c>
      <c r="G90">
        <v>240.5</v>
      </c>
      <c r="H90">
        <f t="shared" si="5"/>
        <v>3464.26</v>
      </c>
      <c r="I90">
        <f t="shared" si="6"/>
        <v>0.77302455590194963</v>
      </c>
      <c r="K90">
        <v>17.600000000000001</v>
      </c>
      <c r="L90">
        <f t="shared" si="7"/>
        <v>-0.19802677206064656</v>
      </c>
    </row>
    <row r="91" spans="1:12" x14ac:dyDescent="0.25">
      <c r="A91">
        <v>90</v>
      </c>
      <c r="B91">
        <v>2095.3890000000001</v>
      </c>
      <c r="C91">
        <v>321.11599999999999</v>
      </c>
      <c r="D91">
        <f t="shared" si="4"/>
        <v>2366.1034747395556</v>
      </c>
      <c r="E91">
        <v>90</v>
      </c>
      <c r="F91">
        <v>3608.02</v>
      </c>
      <c r="G91">
        <v>247.52</v>
      </c>
      <c r="H91">
        <f t="shared" si="5"/>
        <v>3360.5</v>
      </c>
      <c r="I91">
        <f t="shared" si="6"/>
        <v>0.74987126258089787</v>
      </c>
      <c r="K91">
        <v>17.8</v>
      </c>
      <c r="L91">
        <f t="shared" si="7"/>
        <v>-0.17576680993497454</v>
      </c>
    </row>
    <row r="92" spans="1:12" x14ac:dyDescent="0.25">
      <c r="A92">
        <v>91</v>
      </c>
      <c r="B92">
        <v>2033.4359999999999</v>
      </c>
      <c r="C92">
        <v>315.23899999999998</v>
      </c>
      <c r="D92">
        <f t="shared" si="4"/>
        <v>2222.9544683675372</v>
      </c>
      <c r="E92">
        <v>91</v>
      </c>
      <c r="F92">
        <v>3708.087</v>
      </c>
      <c r="G92">
        <v>244.233</v>
      </c>
      <c r="H92">
        <f t="shared" si="5"/>
        <v>3463.8539999999998</v>
      </c>
      <c r="I92">
        <f t="shared" si="6"/>
        <v>0.77293395993926306</v>
      </c>
      <c r="K92">
        <v>18</v>
      </c>
      <c r="L92">
        <f t="shared" si="7"/>
        <v>-0.22563282950524494</v>
      </c>
    </row>
    <row r="93" spans="1:12" x14ac:dyDescent="0.25">
      <c r="A93">
        <v>92</v>
      </c>
      <c r="B93">
        <v>1985.597</v>
      </c>
      <c r="C93">
        <v>316.66399999999999</v>
      </c>
      <c r="D93">
        <f t="shared" si="4"/>
        <v>2213.6805196022356</v>
      </c>
      <c r="E93">
        <v>92</v>
      </c>
      <c r="F93">
        <v>3624.9470000000001</v>
      </c>
      <c r="G93">
        <v>246.31299999999999</v>
      </c>
      <c r="H93">
        <f t="shared" si="5"/>
        <v>3378.634</v>
      </c>
      <c r="I93">
        <f t="shared" si="6"/>
        <v>0.75391773348571622</v>
      </c>
      <c r="K93">
        <v>18.2</v>
      </c>
      <c r="L93">
        <f t="shared" si="7"/>
        <v>-0.228863413652105</v>
      </c>
    </row>
    <row r="94" spans="1:12" x14ac:dyDescent="0.25">
      <c r="A94">
        <v>93</v>
      </c>
      <c r="B94">
        <v>1995.796</v>
      </c>
      <c r="C94">
        <v>320.60899999999998</v>
      </c>
      <c r="D94">
        <f t="shared" si="4"/>
        <v>2234.7687947474365</v>
      </c>
      <c r="E94">
        <v>93</v>
      </c>
      <c r="F94">
        <v>3605.44</v>
      </c>
      <c r="G94">
        <v>246.14699999999999</v>
      </c>
      <c r="H94">
        <f t="shared" si="5"/>
        <v>3359.2930000000001</v>
      </c>
      <c r="I94">
        <f t="shared" si="6"/>
        <v>0.74960192926325619</v>
      </c>
      <c r="K94">
        <v>18.399999999999999</v>
      </c>
      <c r="L94">
        <f t="shared" si="7"/>
        <v>-0.22151730369475786</v>
      </c>
    </row>
    <row r="95" spans="1:12" x14ac:dyDescent="0.25">
      <c r="A95">
        <v>94</v>
      </c>
      <c r="B95">
        <v>1969.787</v>
      </c>
      <c r="C95">
        <v>315.73200000000003</v>
      </c>
      <c r="D95">
        <f t="shared" si="4"/>
        <v>2188.7946933213284</v>
      </c>
      <c r="E95">
        <v>94</v>
      </c>
      <c r="F95">
        <v>3632.473</v>
      </c>
      <c r="G95">
        <v>245.887</v>
      </c>
      <c r="H95">
        <f t="shared" si="5"/>
        <v>3386.5859999999998</v>
      </c>
      <c r="I95">
        <f t="shared" si="6"/>
        <v>0.75569216475488543</v>
      </c>
      <c r="K95">
        <v>18.600000000000001</v>
      </c>
      <c r="L95">
        <f t="shared" si="7"/>
        <v>-0.23753240222420199</v>
      </c>
    </row>
    <row r="96" spans="1:12" x14ac:dyDescent="0.25">
      <c r="A96">
        <v>95</v>
      </c>
      <c r="B96">
        <v>2056.9569999999999</v>
      </c>
      <c r="C96">
        <v>326.82900000000001</v>
      </c>
      <c r="D96">
        <f t="shared" si="4"/>
        <v>2185.308071028106</v>
      </c>
      <c r="E96">
        <v>95</v>
      </c>
      <c r="F96">
        <v>3789.38</v>
      </c>
      <c r="G96">
        <v>241.387</v>
      </c>
      <c r="H96">
        <f t="shared" si="5"/>
        <v>3547.9929999999999</v>
      </c>
      <c r="I96">
        <f t="shared" si="6"/>
        <v>0.79170896906358801</v>
      </c>
      <c r="K96">
        <v>18.8</v>
      </c>
      <c r="L96">
        <f t="shared" si="7"/>
        <v>-0.23874696863939682</v>
      </c>
    </row>
    <row r="97" spans="1:12" x14ac:dyDescent="0.25">
      <c r="A97">
        <v>96</v>
      </c>
      <c r="B97">
        <v>2139.0590000000002</v>
      </c>
      <c r="C97">
        <v>324.39299999999997</v>
      </c>
      <c r="D97">
        <f t="shared" si="4"/>
        <v>2319.9065247196886</v>
      </c>
      <c r="E97">
        <v>96</v>
      </c>
      <c r="F97">
        <v>3750.067</v>
      </c>
      <c r="G97">
        <v>244.62</v>
      </c>
      <c r="H97">
        <f t="shared" si="5"/>
        <v>3505.4470000000001</v>
      </c>
      <c r="I97">
        <f t="shared" si="6"/>
        <v>0.78221513697378986</v>
      </c>
      <c r="K97">
        <v>19</v>
      </c>
      <c r="L97">
        <f t="shared" si="7"/>
        <v>-0.19185953787044271</v>
      </c>
    </row>
    <row r="98" spans="1:12" x14ac:dyDescent="0.25">
      <c r="A98">
        <v>97</v>
      </c>
      <c r="B98">
        <v>2333.884</v>
      </c>
      <c r="C98">
        <v>331.45</v>
      </c>
      <c r="D98">
        <f t="shared" si="4"/>
        <v>2344.2518375306763</v>
      </c>
      <c r="E98">
        <v>97</v>
      </c>
      <c r="F98">
        <v>4076.473</v>
      </c>
      <c r="G98">
        <v>248.48</v>
      </c>
      <c r="H98">
        <f t="shared" si="5"/>
        <v>3827.9929999999999</v>
      </c>
      <c r="I98">
        <f t="shared" si="6"/>
        <v>0.85418894333011131</v>
      </c>
      <c r="K98">
        <v>19.2</v>
      </c>
      <c r="L98">
        <f t="shared" si="7"/>
        <v>-0.18337883740422997</v>
      </c>
    </row>
    <row r="99" spans="1:12" x14ac:dyDescent="0.25">
      <c r="A99">
        <v>98</v>
      </c>
      <c r="B99">
        <v>2462.3890000000001</v>
      </c>
      <c r="C99">
        <v>331.54300000000001</v>
      </c>
      <c r="D99">
        <f t="shared" si="4"/>
        <v>2411.8049248867792</v>
      </c>
      <c r="E99">
        <v>98</v>
      </c>
      <c r="F99">
        <v>4204.5860000000002</v>
      </c>
      <c r="G99">
        <v>245.20699999999999</v>
      </c>
      <c r="H99">
        <f t="shared" si="5"/>
        <v>3959.3790000000004</v>
      </c>
      <c r="I99">
        <f t="shared" si="6"/>
        <v>0.88350677868361649</v>
      </c>
      <c r="K99">
        <v>19.399999999999999</v>
      </c>
      <c r="L99">
        <f t="shared" si="7"/>
        <v>-0.15984668959890594</v>
      </c>
    </row>
    <row r="100" spans="1:12" x14ac:dyDescent="0.25">
      <c r="A100">
        <v>99</v>
      </c>
      <c r="B100">
        <v>2649.3249999999998</v>
      </c>
      <c r="C100">
        <v>333.86</v>
      </c>
      <c r="D100">
        <f t="shared" si="4"/>
        <v>2646.3060581135755</v>
      </c>
      <c r="E100">
        <v>99</v>
      </c>
      <c r="F100">
        <v>4169.68</v>
      </c>
      <c r="G100">
        <v>248.51300000000001</v>
      </c>
      <c r="H100">
        <f t="shared" si="5"/>
        <v>3921.1670000000004</v>
      </c>
      <c r="I100">
        <f t="shared" si="6"/>
        <v>0.87498004733835799</v>
      </c>
      <c r="K100">
        <v>19.600000000000001</v>
      </c>
      <c r="L100">
        <f t="shared" si="7"/>
        <v>-7.8158116306623684E-2</v>
      </c>
    </row>
    <row r="101" spans="1:12" x14ac:dyDescent="0.25">
      <c r="A101">
        <v>100</v>
      </c>
      <c r="B101">
        <v>2713.645</v>
      </c>
      <c r="C101">
        <v>341.63</v>
      </c>
      <c r="D101">
        <f t="shared" si="4"/>
        <v>2610.420872541712</v>
      </c>
      <c r="E101">
        <v>100</v>
      </c>
      <c r="F101">
        <v>4318.6130000000003</v>
      </c>
      <c r="G101">
        <v>246.46</v>
      </c>
      <c r="H101">
        <f t="shared" si="5"/>
        <v>4072.1530000000002</v>
      </c>
      <c r="I101">
        <f t="shared" si="6"/>
        <v>0.90867148089051963</v>
      </c>
      <c r="K101">
        <v>19.8</v>
      </c>
      <c r="L101">
        <f t="shared" si="7"/>
        <v>-9.0658736543964835E-2</v>
      </c>
    </row>
    <row r="102" spans="1:12" x14ac:dyDescent="0.25">
      <c r="A102">
        <v>101</v>
      </c>
      <c r="B102">
        <v>2719.192</v>
      </c>
      <c r="C102">
        <v>336.91699999999997</v>
      </c>
      <c r="D102">
        <f t="shared" si="4"/>
        <v>2632.1141008183126</v>
      </c>
      <c r="E102">
        <v>101</v>
      </c>
      <c r="F102">
        <v>4298.6670000000004</v>
      </c>
      <c r="G102">
        <v>242.607</v>
      </c>
      <c r="H102">
        <f t="shared" si="5"/>
        <v>4056.0600000000004</v>
      </c>
      <c r="I102">
        <f t="shared" si="6"/>
        <v>0.90508044436955126</v>
      </c>
      <c r="K102">
        <v>20</v>
      </c>
      <c r="L102">
        <f t="shared" si="7"/>
        <v>-8.3101890896206551E-2</v>
      </c>
    </row>
    <row r="103" spans="1:12" x14ac:dyDescent="0.25">
      <c r="A103">
        <v>102</v>
      </c>
      <c r="B103">
        <v>2781.0590000000002</v>
      </c>
      <c r="C103">
        <v>335.64</v>
      </c>
      <c r="D103">
        <f t="shared" si="4"/>
        <v>2724.6931972175594</v>
      </c>
      <c r="E103">
        <v>102</v>
      </c>
      <c r="F103">
        <v>4267.567</v>
      </c>
      <c r="G103">
        <v>245.46700000000001</v>
      </c>
      <c r="H103">
        <f t="shared" si="5"/>
        <v>4022.1</v>
      </c>
      <c r="I103">
        <f t="shared" si="6"/>
        <v>0.89750251606208287</v>
      </c>
      <c r="K103">
        <v>20.2</v>
      </c>
      <c r="L103">
        <f t="shared" si="7"/>
        <v>-5.0851921791669412E-2</v>
      </c>
    </row>
    <row r="104" spans="1:12" x14ac:dyDescent="0.25">
      <c r="A104">
        <v>103</v>
      </c>
      <c r="B104">
        <v>2805.1819999999998</v>
      </c>
      <c r="C104">
        <v>335.846</v>
      </c>
      <c r="D104">
        <f t="shared" si="4"/>
        <v>2661.8527495870312</v>
      </c>
      <c r="E104">
        <v>103</v>
      </c>
      <c r="F104">
        <v>4406.6260000000002</v>
      </c>
      <c r="G104">
        <v>249.30699999999999</v>
      </c>
      <c r="H104">
        <f t="shared" si="5"/>
        <v>4157.3190000000004</v>
      </c>
      <c r="I104">
        <f t="shared" si="6"/>
        <v>0.92767565763474369</v>
      </c>
      <c r="K104">
        <v>20.399999999999999</v>
      </c>
      <c r="L104">
        <f t="shared" si="7"/>
        <v>-7.274241946794946E-2</v>
      </c>
    </row>
    <row r="105" spans="1:12" x14ac:dyDescent="0.25">
      <c r="A105">
        <v>104</v>
      </c>
      <c r="B105">
        <v>2786.78</v>
      </c>
      <c r="C105">
        <v>333.346</v>
      </c>
      <c r="D105">
        <f t="shared" si="4"/>
        <v>2568.0431409907446</v>
      </c>
      <c r="E105">
        <v>104</v>
      </c>
      <c r="F105">
        <v>4525.9669999999996</v>
      </c>
      <c r="G105">
        <v>244.53299999999999</v>
      </c>
      <c r="H105">
        <f t="shared" si="5"/>
        <v>4281.4339999999993</v>
      </c>
      <c r="I105">
        <f t="shared" si="6"/>
        <v>0.95537102194220602</v>
      </c>
      <c r="K105">
        <v>20.6</v>
      </c>
      <c r="L105">
        <f t="shared" si="7"/>
        <v>-0.10542103803959908</v>
      </c>
    </row>
    <row r="106" spans="1:12" x14ac:dyDescent="0.25">
      <c r="A106">
        <v>105</v>
      </c>
      <c r="B106">
        <v>2767.1889999999999</v>
      </c>
      <c r="C106">
        <v>331.815</v>
      </c>
      <c r="D106">
        <f t="shared" si="4"/>
        <v>2585.591977411068</v>
      </c>
      <c r="E106">
        <v>105</v>
      </c>
      <c r="F106">
        <v>4469.0200000000004</v>
      </c>
      <c r="G106">
        <v>247.947</v>
      </c>
      <c r="H106">
        <f t="shared" si="5"/>
        <v>4221.0730000000003</v>
      </c>
      <c r="I106">
        <f t="shared" si="6"/>
        <v>0.94190190148970054</v>
      </c>
      <c r="K106">
        <v>20.8</v>
      </c>
      <c r="L106">
        <f t="shared" si="7"/>
        <v>-9.9307893124732427E-2</v>
      </c>
    </row>
    <row r="107" spans="1:12" x14ac:dyDescent="0.25">
      <c r="A107">
        <v>106</v>
      </c>
      <c r="B107">
        <v>2713.6329999999998</v>
      </c>
      <c r="C107">
        <v>329.08300000000003</v>
      </c>
      <c r="D107">
        <f t="shared" si="4"/>
        <v>2472.7703180889407</v>
      </c>
      <c r="E107">
        <v>106</v>
      </c>
      <c r="F107">
        <v>4570.1260000000002</v>
      </c>
      <c r="G107">
        <v>248.57300000000001</v>
      </c>
      <c r="H107">
        <f t="shared" si="5"/>
        <v>4321.5529999999999</v>
      </c>
      <c r="I107">
        <f t="shared" si="6"/>
        <v>0.96432328654077282</v>
      </c>
      <c r="K107">
        <v>21</v>
      </c>
      <c r="L107">
        <f t="shared" si="7"/>
        <v>-0.13860936796058776</v>
      </c>
    </row>
    <row r="108" spans="1:12" x14ac:dyDescent="0.25">
      <c r="A108">
        <v>107</v>
      </c>
      <c r="B108">
        <v>2710.8110000000001</v>
      </c>
      <c r="C108">
        <v>327.303</v>
      </c>
      <c r="D108">
        <f t="shared" si="4"/>
        <v>2460.0689803113582</v>
      </c>
      <c r="E108">
        <v>107</v>
      </c>
      <c r="F108">
        <v>4587.0600000000004</v>
      </c>
      <c r="G108">
        <v>245.09299999999999</v>
      </c>
      <c r="H108">
        <f t="shared" si="5"/>
        <v>4341.9670000000006</v>
      </c>
      <c r="I108">
        <f t="shared" si="6"/>
        <v>0.96887852295033294</v>
      </c>
      <c r="K108">
        <v>21.2</v>
      </c>
      <c r="L108">
        <f t="shared" si="7"/>
        <v>-0.14303388458307509</v>
      </c>
    </row>
    <row r="109" spans="1:12" x14ac:dyDescent="0.25">
      <c r="A109">
        <v>108</v>
      </c>
      <c r="B109">
        <v>2781.4859999999999</v>
      </c>
      <c r="C109">
        <v>324.15899999999999</v>
      </c>
      <c r="D109">
        <f t="shared" si="4"/>
        <v>2542.6732509480207</v>
      </c>
      <c r="E109">
        <v>108</v>
      </c>
      <c r="F109">
        <v>4582.4669999999996</v>
      </c>
      <c r="G109">
        <v>251.453</v>
      </c>
      <c r="H109">
        <f t="shared" si="5"/>
        <v>4331.0139999999992</v>
      </c>
      <c r="I109">
        <f t="shared" si="6"/>
        <v>0.96643444024268543</v>
      </c>
      <c r="K109">
        <v>21.4</v>
      </c>
      <c r="L109">
        <f t="shared" si="7"/>
        <v>-0.11425865043684005</v>
      </c>
    </row>
    <row r="110" spans="1:12" x14ac:dyDescent="0.25">
      <c r="A110">
        <v>109</v>
      </c>
      <c r="B110">
        <v>2780.308</v>
      </c>
      <c r="C110">
        <v>327.27</v>
      </c>
      <c r="D110">
        <f t="shared" si="4"/>
        <v>2433.1742965971866</v>
      </c>
      <c r="E110">
        <v>109</v>
      </c>
      <c r="F110">
        <v>4769.3940000000002</v>
      </c>
      <c r="G110">
        <v>251.37299999999999</v>
      </c>
      <c r="H110">
        <f t="shared" si="5"/>
        <v>4518.0210000000006</v>
      </c>
      <c r="I110">
        <f t="shared" si="6"/>
        <v>1.0081636993414704</v>
      </c>
      <c r="K110">
        <v>21.6</v>
      </c>
      <c r="L110">
        <f t="shared" si="7"/>
        <v>-0.1524026595289644</v>
      </c>
    </row>
    <row r="111" spans="1:12" x14ac:dyDescent="0.25">
      <c r="A111">
        <v>110</v>
      </c>
      <c r="B111">
        <v>2746.962</v>
      </c>
      <c r="C111">
        <v>320.48099999999999</v>
      </c>
      <c r="D111">
        <f t="shared" si="4"/>
        <v>2371.3623245303475</v>
      </c>
      <c r="E111">
        <v>110</v>
      </c>
      <c r="F111">
        <v>4832.7529999999997</v>
      </c>
      <c r="G111">
        <v>247.15299999999999</v>
      </c>
      <c r="H111">
        <f t="shared" si="5"/>
        <v>4585.5999999999995</v>
      </c>
      <c r="I111">
        <f t="shared" si="6"/>
        <v>1.0232434642734609</v>
      </c>
      <c r="K111">
        <v>21.8</v>
      </c>
      <c r="L111">
        <f t="shared" si="7"/>
        <v>-0.17393488728855933</v>
      </c>
    </row>
    <row r="112" spans="1:12" x14ac:dyDescent="0.25">
      <c r="A112">
        <v>111</v>
      </c>
      <c r="B112">
        <v>2770.8009999999999</v>
      </c>
      <c r="C112">
        <v>328.41500000000002</v>
      </c>
      <c r="D112">
        <f t="shared" si="4"/>
        <v>2471.3465841401335</v>
      </c>
      <c r="E112">
        <v>111</v>
      </c>
      <c r="F112">
        <v>4676.32</v>
      </c>
      <c r="G112">
        <v>247.4</v>
      </c>
      <c r="H112">
        <f t="shared" si="5"/>
        <v>4428.92</v>
      </c>
      <c r="I112">
        <f t="shared" si="6"/>
        <v>0.98828145581603644</v>
      </c>
      <c r="K112">
        <v>22</v>
      </c>
      <c r="L112">
        <f t="shared" si="7"/>
        <v>-0.1391053263102362</v>
      </c>
    </row>
    <row r="113" spans="1:12" x14ac:dyDescent="0.25">
      <c r="A113">
        <v>112</v>
      </c>
      <c r="B113">
        <v>2773.268</v>
      </c>
      <c r="C113">
        <v>323.28399999999999</v>
      </c>
      <c r="D113">
        <f t="shared" si="4"/>
        <v>2354.9824468672646</v>
      </c>
      <c r="E113">
        <v>112</v>
      </c>
      <c r="F113">
        <v>4910.5529999999999</v>
      </c>
      <c r="G113">
        <v>248.333</v>
      </c>
      <c r="H113">
        <f t="shared" si="5"/>
        <v>4662.22</v>
      </c>
      <c r="I113">
        <f t="shared" si="6"/>
        <v>1.0403406629459646</v>
      </c>
      <c r="K113">
        <v>22.2</v>
      </c>
      <c r="L113">
        <f t="shared" si="7"/>
        <v>-0.17964082490424357</v>
      </c>
    </row>
    <row r="114" spans="1:12" x14ac:dyDescent="0.25">
      <c r="A114">
        <v>113</v>
      </c>
      <c r="B114">
        <v>2942.1779999999999</v>
      </c>
      <c r="C114">
        <v>320.67099999999999</v>
      </c>
      <c r="D114">
        <f t="shared" si="4"/>
        <v>2469.1362257282526</v>
      </c>
      <c r="E114">
        <v>113</v>
      </c>
      <c r="F114">
        <v>5002.8329999999996</v>
      </c>
      <c r="G114">
        <v>244.84700000000001</v>
      </c>
      <c r="H114">
        <f t="shared" si="5"/>
        <v>4757.9859999999999</v>
      </c>
      <c r="I114">
        <f t="shared" si="6"/>
        <v>1.0617101530017068</v>
      </c>
      <c r="K114">
        <v>22.4</v>
      </c>
      <c r="L114">
        <f t="shared" si="7"/>
        <v>-0.13987530563889264</v>
      </c>
    </row>
    <row r="115" spans="1:12" x14ac:dyDescent="0.25">
      <c r="A115">
        <v>114</v>
      </c>
      <c r="B115">
        <v>2940.415</v>
      </c>
      <c r="C115">
        <v>312.67099999999999</v>
      </c>
      <c r="D115">
        <f t="shared" si="4"/>
        <v>2465.7823967339473</v>
      </c>
      <c r="E115">
        <v>114</v>
      </c>
      <c r="F115">
        <v>5017.88</v>
      </c>
      <c r="G115">
        <v>242.08699999999999</v>
      </c>
      <c r="H115">
        <f t="shared" si="5"/>
        <v>4775.7929999999997</v>
      </c>
      <c r="I115">
        <f t="shared" si="6"/>
        <v>1.0656836562222924</v>
      </c>
      <c r="K115">
        <v>22.6</v>
      </c>
      <c r="L115">
        <f t="shared" si="7"/>
        <v>-0.14104361344978122</v>
      </c>
    </row>
    <row r="116" spans="1:12" x14ac:dyDescent="0.25">
      <c r="A116">
        <v>115</v>
      </c>
      <c r="B116">
        <v>2964.9459999999999</v>
      </c>
      <c r="C116">
        <v>310.53100000000001</v>
      </c>
      <c r="D116">
        <f t="shared" si="4"/>
        <v>2490.0097244459703</v>
      </c>
      <c r="E116">
        <v>115</v>
      </c>
      <c r="F116">
        <v>5023.8</v>
      </c>
      <c r="G116">
        <v>246.47300000000001</v>
      </c>
      <c r="H116">
        <f t="shared" si="5"/>
        <v>4777.3270000000002</v>
      </c>
      <c r="I116">
        <f t="shared" si="6"/>
        <v>1.066025957224167</v>
      </c>
      <c r="K116">
        <v>22.8</v>
      </c>
      <c r="L116">
        <f t="shared" si="7"/>
        <v>-0.13260401314488349</v>
      </c>
    </row>
    <row r="117" spans="1:12" x14ac:dyDescent="0.25">
      <c r="A117">
        <v>116</v>
      </c>
      <c r="B117">
        <v>2871.8530000000001</v>
      </c>
      <c r="C117">
        <v>303.94799999999998</v>
      </c>
      <c r="D117">
        <f t="shared" si="4"/>
        <v>2329.5158878767129</v>
      </c>
      <c r="E117">
        <v>116</v>
      </c>
      <c r="F117">
        <v>5191.1000000000004</v>
      </c>
      <c r="G117">
        <v>251.06</v>
      </c>
      <c r="H117">
        <f t="shared" si="5"/>
        <v>4940.04</v>
      </c>
      <c r="I117">
        <f t="shared" si="6"/>
        <v>1.1023341859842699</v>
      </c>
      <c r="K117">
        <v>23</v>
      </c>
      <c r="L117">
        <f t="shared" si="7"/>
        <v>-0.18851211197213991</v>
      </c>
    </row>
    <row r="118" spans="1:12" x14ac:dyDescent="0.25">
      <c r="A118">
        <v>117</v>
      </c>
      <c r="B118">
        <v>3022.5070000000001</v>
      </c>
      <c r="C118">
        <v>305.64</v>
      </c>
      <c r="D118">
        <f t="shared" si="4"/>
        <v>2450.5580461125855</v>
      </c>
      <c r="E118">
        <v>117</v>
      </c>
      <c r="F118">
        <v>5213.433</v>
      </c>
      <c r="G118">
        <v>244.98699999999999</v>
      </c>
      <c r="H118">
        <f t="shared" si="5"/>
        <v>4968.4459999999999</v>
      </c>
      <c r="I118">
        <f t="shared" si="6"/>
        <v>1.1086727793736086</v>
      </c>
      <c r="K118">
        <v>23.2</v>
      </c>
      <c r="L118">
        <f t="shared" si="7"/>
        <v>-0.14634702271031438</v>
      </c>
    </row>
    <row r="119" spans="1:12" x14ac:dyDescent="0.25">
      <c r="A119">
        <v>118</v>
      </c>
      <c r="B119">
        <v>3190.7539999999999</v>
      </c>
      <c r="C119">
        <v>308.017</v>
      </c>
      <c r="D119">
        <f t="shared" si="4"/>
        <v>2601.7466137866768</v>
      </c>
      <c r="E119">
        <v>118</v>
      </c>
      <c r="F119">
        <v>5212.2269999999999</v>
      </c>
      <c r="G119">
        <v>246.79300000000001</v>
      </c>
      <c r="H119">
        <f t="shared" si="5"/>
        <v>4965.4340000000002</v>
      </c>
      <c r="I119">
        <f t="shared" si="6"/>
        <v>1.1080006733647132</v>
      </c>
      <c r="K119">
        <v>23.4</v>
      </c>
      <c r="L119">
        <f t="shared" si="7"/>
        <v>-9.3680418410984248E-2</v>
      </c>
    </row>
    <row r="120" spans="1:12" x14ac:dyDescent="0.25">
      <c r="A120">
        <v>119</v>
      </c>
      <c r="B120">
        <v>3392.502</v>
      </c>
      <c r="C120">
        <v>305.161</v>
      </c>
      <c r="D120">
        <f t="shared" si="4"/>
        <v>2741.9728506941346</v>
      </c>
      <c r="E120">
        <v>119</v>
      </c>
      <c r="F120">
        <v>5286</v>
      </c>
      <c r="G120">
        <v>240.1</v>
      </c>
      <c r="H120">
        <f t="shared" si="5"/>
        <v>5045.8999999999996</v>
      </c>
      <c r="I120">
        <f t="shared" si="6"/>
        <v>1.1259560791123204</v>
      </c>
      <c r="K120">
        <v>23.6</v>
      </c>
      <c r="L120">
        <f t="shared" si="7"/>
        <v>-4.4832546874102229E-2</v>
      </c>
    </row>
    <row r="121" spans="1:12" x14ac:dyDescent="0.25">
      <c r="A121">
        <v>120</v>
      </c>
      <c r="B121">
        <v>3676.9859999999999</v>
      </c>
      <c r="C121">
        <v>305.30799999999999</v>
      </c>
      <c r="D121">
        <f t="shared" si="4"/>
        <v>2996.1648288036718</v>
      </c>
      <c r="E121">
        <v>120</v>
      </c>
      <c r="F121">
        <v>5291.7330000000002</v>
      </c>
      <c r="G121">
        <v>248.63300000000001</v>
      </c>
      <c r="H121">
        <f t="shared" si="5"/>
        <v>5043.1000000000004</v>
      </c>
      <c r="I121">
        <f t="shared" si="6"/>
        <v>1.1253312793696553</v>
      </c>
      <c r="K121">
        <v>23.8</v>
      </c>
      <c r="L121">
        <f t="shared" si="7"/>
        <v>4.3715340926630868E-2</v>
      </c>
    </row>
    <row r="122" spans="1:12" x14ac:dyDescent="0.25">
      <c r="A122">
        <v>121</v>
      </c>
      <c r="B122">
        <v>4203.0619999999999</v>
      </c>
      <c r="C122">
        <v>298.74400000000003</v>
      </c>
      <c r="D122">
        <f t="shared" si="4"/>
        <v>3343.2599347274167</v>
      </c>
      <c r="E122">
        <v>121</v>
      </c>
      <c r="F122">
        <v>5473.973</v>
      </c>
      <c r="G122">
        <v>240.47300000000001</v>
      </c>
      <c r="H122">
        <f t="shared" si="5"/>
        <v>5233.5</v>
      </c>
      <c r="I122">
        <f t="shared" si="6"/>
        <v>1.1678176618708911</v>
      </c>
      <c r="K122">
        <v>24</v>
      </c>
      <c r="L122">
        <f t="shared" si="7"/>
        <v>0.16462607431836335</v>
      </c>
    </row>
    <row r="123" spans="1:12" x14ac:dyDescent="0.25">
      <c r="A123">
        <v>122</v>
      </c>
      <c r="B123">
        <v>4483.4979999999996</v>
      </c>
      <c r="C123">
        <v>304.57799999999997</v>
      </c>
      <c r="D123">
        <f t="shared" si="4"/>
        <v>3539.3649463302277</v>
      </c>
      <c r="E123">
        <v>122</v>
      </c>
      <c r="F123">
        <v>5531.8739999999998</v>
      </c>
      <c r="G123">
        <v>240.65299999999999</v>
      </c>
      <c r="H123">
        <f t="shared" si="5"/>
        <v>5291.2209999999995</v>
      </c>
      <c r="I123">
        <f t="shared" si="6"/>
        <v>1.1806976854231694</v>
      </c>
      <c r="K123">
        <v>24.2</v>
      </c>
      <c r="L123">
        <f t="shared" si="7"/>
        <v>0.23293934169096442</v>
      </c>
    </row>
    <row r="124" spans="1:12" x14ac:dyDescent="0.25">
      <c r="A124">
        <v>123</v>
      </c>
      <c r="B124">
        <v>4813.1040000000003</v>
      </c>
      <c r="C124">
        <v>305.17099999999999</v>
      </c>
      <c r="D124">
        <f t="shared" si="4"/>
        <v>3802.44122557129</v>
      </c>
      <c r="E124">
        <v>123</v>
      </c>
      <c r="F124">
        <v>5564.0730000000003</v>
      </c>
      <c r="G124">
        <v>251.167</v>
      </c>
      <c r="H124">
        <f t="shared" si="5"/>
        <v>5312.9059999999999</v>
      </c>
      <c r="I124">
        <f t="shared" si="6"/>
        <v>1.1855365362873465</v>
      </c>
      <c r="K124">
        <v>24.4</v>
      </c>
      <c r="L124">
        <f t="shared" si="7"/>
        <v>0.32458207971330139</v>
      </c>
    </row>
    <row r="125" spans="1:12" x14ac:dyDescent="0.25">
      <c r="A125">
        <v>124</v>
      </c>
      <c r="B125">
        <v>4978.2560000000003</v>
      </c>
      <c r="C125">
        <v>304.363</v>
      </c>
      <c r="D125">
        <f t="shared" si="4"/>
        <v>3909.7108363927018</v>
      </c>
      <c r="E125">
        <v>124</v>
      </c>
      <c r="F125">
        <v>5602.2529999999997</v>
      </c>
      <c r="G125">
        <v>244.887</v>
      </c>
      <c r="H125">
        <f t="shared" si="5"/>
        <v>5357.366</v>
      </c>
      <c r="I125">
        <f t="shared" si="6"/>
        <v>1.1954574636298094</v>
      </c>
      <c r="K125">
        <v>24.6</v>
      </c>
      <c r="L125">
        <f t="shared" si="7"/>
        <v>0.36194949600269172</v>
      </c>
    </row>
    <row r="126" spans="1:12" x14ac:dyDescent="0.25">
      <c r="A126">
        <v>125</v>
      </c>
      <c r="B126">
        <v>5125.8770000000004</v>
      </c>
      <c r="C126">
        <v>305.983</v>
      </c>
      <c r="D126">
        <f t="shared" si="4"/>
        <v>4126.0360011609318</v>
      </c>
      <c r="E126">
        <v>125</v>
      </c>
      <c r="F126">
        <v>5480.2470000000003</v>
      </c>
      <c r="G126">
        <v>245.18700000000001</v>
      </c>
      <c r="H126">
        <f t="shared" si="5"/>
        <v>5235.0600000000004</v>
      </c>
      <c r="I126">
        <f t="shared" si="6"/>
        <v>1.1681657645846617</v>
      </c>
      <c r="K126">
        <v>24.8</v>
      </c>
      <c r="L126">
        <f t="shared" si="7"/>
        <v>0.43730646265770534</v>
      </c>
    </row>
    <row r="127" spans="1:12" x14ac:dyDescent="0.25">
      <c r="A127">
        <v>126</v>
      </c>
      <c r="B127">
        <v>4651.3270000000002</v>
      </c>
      <c r="C127">
        <v>314.65899999999999</v>
      </c>
      <c r="D127">
        <f t="shared" si="4"/>
        <v>3916.3193271402979</v>
      </c>
      <c r="E127">
        <v>126</v>
      </c>
      <c r="F127">
        <v>5204.7129999999997</v>
      </c>
      <c r="G127">
        <v>242.273</v>
      </c>
      <c r="H127">
        <f t="shared" si="5"/>
        <v>4962.4399999999996</v>
      </c>
      <c r="I127">
        <f t="shared" si="6"/>
        <v>1.1073325839255916</v>
      </c>
      <c r="K127">
        <v>25</v>
      </c>
      <c r="L127">
        <f t="shared" si="7"/>
        <v>0.36425156667227893</v>
      </c>
    </row>
    <row r="128" spans="1:12" x14ac:dyDescent="0.25">
      <c r="A128">
        <v>127</v>
      </c>
      <c r="B128">
        <v>4141.7960000000003</v>
      </c>
      <c r="C128">
        <v>316.70600000000002</v>
      </c>
      <c r="D128">
        <f t="shared" si="4"/>
        <v>3747.0647408814921</v>
      </c>
      <c r="E128">
        <v>127</v>
      </c>
      <c r="F128">
        <v>4821.2</v>
      </c>
      <c r="G128">
        <v>246.447</v>
      </c>
      <c r="H128">
        <f t="shared" si="5"/>
        <v>4574.7529999999997</v>
      </c>
      <c r="I128">
        <f t="shared" si="6"/>
        <v>1.0208230346989289</v>
      </c>
      <c r="K128">
        <v>25.2</v>
      </c>
      <c r="L128">
        <f t="shared" si="7"/>
        <v>0.30529165682277953</v>
      </c>
    </row>
    <row r="129" spans="1:12" x14ac:dyDescent="0.25">
      <c r="A129">
        <v>128</v>
      </c>
      <c r="B129">
        <v>3834.6179999999999</v>
      </c>
      <c r="C129">
        <v>309.649</v>
      </c>
      <c r="D129">
        <f t="shared" si="4"/>
        <v>3558.8216922701235</v>
      </c>
      <c r="E129">
        <v>128</v>
      </c>
      <c r="F129">
        <v>4689.84</v>
      </c>
      <c r="G129">
        <v>251.03299999999999</v>
      </c>
      <c r="H129">
        <f t="shared" si="5"/>
        <v>4438.8069999999998</v>
      </c>
      <c r="I129">
        <f t="shared" si="6"/>
        <v>0.99048766833594037</v>
      </c>
      <c r="K129">
        <v>25.4</v>
      </c>
      <c r="L129">
        <f t="shared" si="7"/>
        <v>0.23971710772932009</v>
      </c>
    </row>
    <row r="130" spans="1:12" x14ac:dyDescent="0.25">
      <c r="A130">
        <v>129</v>
      </c>
      <c r="B130">
        <v>3680.6089999999999</v>
      </c>
      <c r="C130">
        <v>313.67099999999999</v>
      </c>
      <c r="D130">
        <f t="shared" ref="D130:D193" si="8">(B130-C130)/I130</f>
        <v>3521.7970492700756</v>
      </c>
      <c r="E130">
        <v>129</v>
      </c>
      <c r="F130">
        <v>4526.2070000000003</v>
      </c>
      <c r="G130">
        <v>241.827</v>
      </c>
      <c r="H130">
        <f t="shared" ref="H130:H193" si="9">F130-G130</f>
        <v>4284.38</v>
      </c>
      <c r="I130">
        <f t="shared" ref="I130:I193" si="10">H130/AVERAGE(H:H)</f>
        <v>0.95602840052859617</v>
      </c>
      <c r="K130">
        <v>25.6</v>
      </c>
      <c r="L130">
        <f t="shared" ref="L130:L193" si="11">(D130-$J$2)/$J$2</f>
        <v>0.22681955699379813</v>
      </c>
    </row>
    <row r="131" spans="1:12" x14ac:dyDescent="0.25">
      <c r="A131">
        <v>130</v>
      </c>
      <c r="B131">
        <v>3495.502</v>
      </c>
      <c r="C131">
        <v>314.71800000000002</v>
      </c>
      <c r="D131">
        <f t="shared" si="8"/>
        <v>3381.5512676728595</v>
      </c>
      <c r="E131">
        <v>130</v>
      </c>
      <c r="F131">
        <v>4459.4799999999996</v>
      </c>
      <c r="G131">
        <v>244.113</v>
      </c>
      <c r="H131">
        <f t="shared" si="9"/>
        <v>4215.3669999999993</v>
      </c>
      <c r="I131">
        <f t="shared" si="10"/>
        <v>0.94062864887125464</v>
      </c>
      <c r="K131">
        <v>25.8</v>
      </c>
      <c r="L131">
        <f t="shared" si="11"/>
        <v>0.17796487705560979</v>
      </c>
    </row>
    <row r="132" spans="1:12" x14ac:dyDescent="0.25">
      <c r="A132">
        <v>131</v>
      </c>
      <c r="B132">
        <v>3343.4830000000002</v>
      </c>
      <c r="C132">
        <v>315.08100000000002</v>
      </c>
      <c r="D132">
        <f t="shared" si="8"/>
        <v>3295.0828303153385</v>
      </c>
      <c r="E132">
        <v>131</v>
      </c>
      <c r="F132">
        <v>4363.8469999999998</v>
      </c>
      <c r="G132">
        <v>245.107</v>
      </c>
      <c r="H132">
        <f t="shared" si="9"/>
        <v>4118.74</v>
      </c>
      <c r="I132">
        <f t="shared" si="10"/>
        <v>0.91906703289464287</v>
      </c>
      <c r="K132">
        <v>26</v>
      </c>
      <c r="L132">
        <f t="shared" si="11"/>
        <v>0.1478435587261262</v>
      </c>
    </row>
    <row r="133" spans="1:12" x14ac:dyDescent="0.25">
      <c r="A133">
        <v>132</v>
      </c>
      <c r="B133">
        <v>3257.6680000000001</v>
      </c>
      <c r="C133">
        <v>317.44799999999998</v>
      </c>
      <c r="D133">
        <f t="shared" si="8"/>
        <v>3239.3511653383903</v>
      </c>
      <c r="E133">
        <v>132</v>
      </c>
      <c r="F133">
        <v>4311.9870000000001</v>
      </c>
      <c r="G133">
        <v>244.38</v>
      </c>
      <c r="H133">
        <f t="shared" si="9"/>
        <v>4067.607</v>
      </c>
      <c r="I133">
        <f t="shared" si="10"/>
        <v>0.90765707387974959</v>
      </c>
      <c r="K133">
        <v>26.2</v>
      </c>
      <c r="L133">
        <f t="shared" si="11"/>
        <v>0.12842940862576274</v>
      </c>
    </row>
    <row r="134" spans="1:12" x14ac:dyDescent="0.25">
      <c r="A134">
        <v>133</v>
      </c>
      <c r="B134">
        <v>3107.768</v>
      </c>
      <c r="C134">
        <v>319.142</v>
      </c>
      <c r="D134">
        <f t="shared" si="8"/>
        <v>3060.0470822436482</v>
      </c>
      <c r="E134">
        <v>133</v>
      </c>
      <c r="F134">
        <v>4332.22</v>
      </c>
      <c r="G134">
        <v>248.28</v>
      </c>
      <c r="H134">
        <f t="shared" si="9"/>
        <v>4083.94</v>
      </c>
      <c r="I134">
        <f t="shared" si="10"/>
        <v>0.91130166466437501</v>
      </c>
      <c r="K134">
        <v>26.4</v>
      </c>
      <c r="L134">
        <f t="shared" si="11"/>
        <v>6.5968752116591617E-2</v>
      </c>
    </row>
    <row r="135" spans="1:12" x14ac:dyDescent="0.25">
      <c r="A135">
        <v>134</v>
      </c>
      <c r="B135">
        <v>3114.87</v>
      </c>
      <c r="C135">
        <v>321.63499999999999</v>
      </c>
      <c r="D135">
        <f t="shared" si="8"/>
        <v>3115.1065388034262</v>
      </c>
      <c r="E135">
        <v>134</v>
      </c>
      <c r="F135">
        <v>4259.5469999999996</v>
      </c>
      <c r="G135">
        <v>241.16</v>
      </c>
      <c r="H135">
        <f t="shared" si="9"/>
        <v>4018.3869999999997</v>
      </c>
      <c r="I135">
        <f t="shared" si="10"/>
        <v>0.89667398697475564</v>
      </c>
      <c r="K135">
        <v>26.6</v>
      </c>
      <c r="L135">
        <f t="shared" si="11"/>
        <v>8.5148738118052458E-2</v>
      </c>
    </row>
    <row r="136" spans="1:12" x14ac:dyDescent="0.25">
      <c r="A136">
        <v>135</v>
      </c>
      <c r="B136">
        <v>3031.7539999999999</v>
      </c>
      <c r="C136">
        <v>325.42399999999998</v>
      </c>
      <c r="D136">
        <f t="shared" si="8"/>
        <v>3001.7137816298537</v>
      </c>
      <c r="E136">
        <v>135</v>
      </c>
      <c r="F136">
        <v>4284.1130000000003</v>
      </c>
      <c r="G136">
        <v>243.673</v>
      </c>
      <c r="H136">
        <f t="shared" si="9"/>
        <v>4040.4400000000005</v>
      </c>
      <c r="I136">
        <f t="shared" si="10"/>
        <v>0.90159495437654025</v>
      </c>
      <c r="K136">
        <v>26.8</v>
      </c>
      <c r="L136">
        <f t="shared" si="11"/>
        <v>4.5648321093505306E-2</v>
      </c>
    </row>
    <row r="137" spans="1:12" x14ac:dyDescent="0.25">
      <c r="A137">
        <v>136</v>
      </c>
      <c r="B137">
        <v>2959.239</v>
      </c>
      <c r="C137">
        <v>332.04500000000002</v>
      </c>
      <c r="D137">
        <f t="shared" si="8"/>
        <v>2985.707860406369</v>
      </c>
      <c r="E137">
        <v>136</v>
      </c>
      <c r="F137">
        <v>4195.9530000000004</v>
      </c>
      <c r="G137">
        <v>252.63300000000001</v>
      </c>
      <c r="H137">
        <f t="shared" si="9"/>
        <v>3943.3200000000006</v>
      </c>
      <c r="I137">
        <f t="shared" si="10"/>
        <v>0.87992332901666626</v>
      </c>
      <c r="K137">
        <v>27</v>
      </c>
      <c r="L137">
        <f t="shared" si="11"/>
        <v>4.0072651368657626E-2</v>
      </c>
    </row>
    <row r="138" spans="1:12" x14ac:dyDescent="0.25">
      <c r="A138">
        <v>137</v>
      </c>
      <c r="B138">
        <v>2873.2130000000002</v>
      </c>
      <c r="C138">
        <v>319.017</v>
      </c>
      <c r="D138">
        <f t="shared" si="8"/>
        <v>2875.3794190717731</v>
      </c>
      <c r="E138">
        <v>137</v>
      </c>
      <c r="F138">
        <v>4231.9070000000002</v>
      </c>
      <c r="G138">
        <v>251.053</v>
      </c>
      <c r="H138">
        <f t="shared" si="9"/>
        <v>3980.8540000000003</v>
      </c>
      <c r="I138">
        <f t="shared" si="10"/>
        <v>0.88829876956709353</v>
      </c>
      <c r="K138">
        <v>27.2</v>
      </c>
      <c r="L138">
        <f t="shared" si="11"/>
        <v>1.6396901195196677E-3</v>
      </c>
    </row>
    <row r="139" spans="1:12" x14ac:dyDescent="0.25">
      <c r="A139">
        <v>138</v>
      </c>
      <c r="B139">
        <v>2820.5450000000001</v>
      </c>
      <c r="C139">
        <v>332.69200000000001</v>
      </c>
      <c r="D139">
        <f t="shared" si="8"/>
        <v>2831.5886442662782</v>
      </c>
      <c r="E139">
        <v>138</v>
      </c>
      <c r="F139">
        <v>4183.6670000000004</v>
      </c>
      <c r="G139">
        <v>246.24700000000001</v>
      </c>
      <c r="H139">
        <f t="shared" si="9"/>
        <v>3937.4200000000005</v>
      </c>
      <c r="I139">
        <f t="shared" si="10"/>
        <v>0.8786067867017644</v>
      </c>
      <c r="K139">
        <v>27.4</v>
      </c>
      <c r="L139">
        <f t="shared" si="11"/>
        <v>-1.3614845617690727E-2</v>
      </c>
    </row>
    <row r="140" spans="1:12" x14ac:dyDescent="0.25">
      <c r="A140">
        <v>139</v>
      </c>
      <c r="B140">
        <v>2816.3670000000002</v>
      </c>
      <c r="C140">
        <v>330.21300000000002</v>
      </c>
      <c r="D140">
        <f t="shared" si="8"/>
        <v>2776.1127334963517</v>
      </c>
      <c r="E140">
        <v>139</v>
      </c>
      <c r="F140">
        <v>4261.1130000000003</v>
      </c>
      <c r="G140">
        <v>247.75299999999999</v>
      </c>
      <c r="H140">
        <f t="shared" si="9"/>
        <v>4013.36</v>
      </c>
      <c r="I140">
        <f t="shared" si="10"/>
        <v>0.89555224829390645</v>
      </c>
      <c r="K140">
        <v>27.6</v>
      </c>
      <c r="L140">
        <f t="shared" si="11"/>
        <v>-3.2939903627122166E-2</v>
      </c>
    </row>
    <row r="141" spans="1:12" x14ac:dyDescent="0.25">
      <c r="A141">
        <v>140</v>
      </c>
      <c r="B141">
        <v>2726.422</v>
      </c>
      <c r="C141">
        <v>329.36</v>
      </c>
      <c r="D141">
        <f t="shared" si="8"/>
        <v>2703.4940939648059</v>
      </c>
      <c r="E141">
        <v>140</v>
      </c>
      <c r="F141">
        <v>4226.0600000000004</v>
      </c>
      <c r="G141">
        <v>252.58</v>
      </c>
      <c r="H141">
        <f t="shared" si="9"/>
        <v>3973.4800000000005</v>
      </c>
      <c r="I141">
        <f t="shared" si="10"/>
        <v>0.88665331481623166</v>
      </c>
      <c r="K141">
        <v>27.8</v>
      </c>
      <c r="L141">
        <f t="shared" si="11"/>
        <v>-5.8236638769213346E-2</v>
      </c>
    </row>
    <row r="142" spans="1:12" x14ac:dyDescent="0.25">
      <c r="A142">
        <v>141</v>
      </c>
      <c r="B142">
        <v>2726.223</v>
      </c>
      <c r="C142">
        <v>336.988</v>
      </c>
      <c r="D142">
        <f t="shared" si="8"/>
        <v>2691.9525332487742</v>
      </c>
      <c r="E142">
        <v>141</v>
      </c>
      <c r="F142">
        <v>4221.1059999999998</v>
      </c>
      <c r="G142">
        <v>243.62</v>
      </c>
      <c r="H142">
        <f t="shared" si="9"/>
        <v>3977.4859999999999</v>
      </c>
      <c r="I142">
        <f t="shared" si="10"/>
        <v>0.88754722473377334</v>
      </c>
      <c r="K142">
        <v>28</v>
      </c>
      <c r="L142">
        <f t="shared" si="11"/>
        <v>-6.2257146540265526E-2</v>
      </c>
    </row>
    <row r="143" spans="1:12" x14ac:dyDescent="0.25">
      <c r="A143">
        <v>142</v>
      </c>
      <c r="B143">
        <v>2725.0619999999999</v>
      </c>
      <c r="C143">
        <v>337.86</v>
      </c>
      <c r="D143">
        <f t="shared" si="8"/>
        <v>2616.2930091846706</v>
      </c>
      <c r="E143">
        <v>142</v>
      </c>
      <c r="F143">
        <v>4335.027</v>
      </c>
      <c r="G143">
        <v>246</v>
      </c>
      <c r="H143">
        <f t="shared" si="9"/>
        <v>4089.027</v>
      </c>
      <c r="I143">
        <f t="shared" si="10"/>
        <v>0.91243679191113858</v>
      </c>
      <c r="K143">
        <v>28.2</v>
      </c>
      <c r="L143">
        <f t="shared" si="11"/>
        <v>-8.8613175151829926E-2</v>
      </c>
    </row>
    <row r="144" spans="1:12" x14ac:dyDescent="0.25">
      <c r="A144">
        <v>143</v>
      </c>
      <c r="B144">
        <v>2742.6489999999999</v>
      </c>
      <c r="C144">
        <v>341.79899999999998</v>
      </c>
      <c r="D144">
        <f t="shared" si="8"/>
        <v>2668.3119233670564</v>
      </c>
      <c r="E144">
        <v>143</v>
      </c>
      <c r="F144">
        <v>4279.8329999999996</v>
      </c>
      <c r="G144">
        <v>247.6</v>
      </c>
      <c r="H144">
        <f t="shared" si="9"/>
        <v>4032.2329999999997</v>
      </c>
      <c r="I144">
        <f t="shared" si="10"/>
        <v>0.89976362170223523</v>
      </c>
      <c r="K144">
        <v>28.4</v>
      </c>
      <c r="L144">
        <f t="shared" si="11"/>
        <v>-7.0492363429939336E-2</v>
      </c>
    </row>
    <row r="145" spans="1:12" x14ac:dyDescent="0.25">
      <c r="A145">
        <v>144</v>
      </c>
      <c r="B145">
        <v>2651.2159999999999</v>
      </c>
      <c r="C145">
        <v>338.73</v>
      </c>
      <c r="D145">
        <f t="shared" si="8"/>
        <v>2569.1902156065594</v>
      </c>
      <c r="E145">
        <v>144</v>
      </c>
      <c r="F145">
        <v>4277.1670000000004</v>
      </c>
      <c r="G145">
        <v>243.5</v>
      </c>
      <c r="H145">
        <f t="shared" si="9"/>
        <v>4033.6670000000004</v>
      </c>
      <c r="I145">
        <f t="shared" si="10"/>
        <v>0.90008360842758606</v>
      </c>
      <c r="K145">
        <v>28.6</v>
      </c>
      <c r="L145">
        <f t="shared" si="11"/>
        <v>-0.10502145409074423</v>
      </c>
    </row>
    <row r="146" spans="1:12" x14ac:dyDescent="0.25">
      <c r="A146">
        <v>145</v>
      </c>
      <c r="B146">
        <v>2629.116</v>
      </c>
      <c r="C146">
        <v>344.02100000000002</v>
      </c>
      <c r="D146">
        <f t="shared" si="8"/>
        <v>2538.876300006601</v>
      </c>
      <c r="E146">
        <v>145</v>
      </c>
      <c r="F146">
        <v>4278.8869999999997</v>
      </c>
      <c r="G146">
        <v>245.40700000000001</v>
      </c>
      <c r="H146">
        <f t="shared" si="9"/>
        <v>4033.4799999999996</v>
      </c>
      <c r="I146">
        <f t="shared" si="10"/>
        <v>0.90004188073048641</v>
      </c>
      <c r="K146">
        <v>28.8</v>
      </c>
      <c r="L146">
        <f t="shared" si="11"/>
        <v>-0.11558131997364518</v>
      </c>
    </row>
    <row r="147" spans="1:12" x14ac:dyDescent="0.25">
      <c r="A147">
        <v>146</v>
      </c>
      <c r="B147">
        <v>2524.5210000000002</v>
      </c>
      <c r="C147">
        <v>338.43599999999998</v>
      </c>
      <c r="D147">
        <f t="shared" si="8"/>
        <v>2443.1330422804076</v>
      </c>
      <c r="E147">
        <v>146</v>
      </c>
      <c r="F147">
        <v>4252.22</v>
      </c>
      <c r="G147">
        <v>242.28700000000001</v>
      </c>
      <c r="H147">
        <f t="shared" si="9"/>
        <v>4009.9330000000004</v>
      </c>
      <c r="I147">
        <f t="shared" si="10"/>
        <v>0.89478753803743727</v>
      </c>
      <c r="K147">
        <v>29</v>
      </c>
      <c r="L147">
        <f t="shared" si="11"/>
        <v>-0.14893352607340787</v>
      </c>
    </row>
    <row r="148" spans="1:12" x14ac:dyDescent="0.25">
      <c r="A148">
        <v>147</v>
      </c>
      <c r="B148">
        <v>2536.7370000000001</v>
      </c>
      <c r="C148">
        <v>339.827</v>
      </c>
      <c r="D148">
        <f t="shared" si="8"/>
        <v>2398.3203648592271</v>
      </c>
      <c r="E148">
        <v>147</v>
      </c>
      <c r="F148">
        <v>4352.1530000000002</v>
      </c>
      <c r="G148">
        <v>247.06700000000001</v>
      </c>
      <c r="H148">
        <f t="shared" si="9"/>
        <v>4105.0860000000002</v>
      </c>
      <c r="I148">
        <f t="shared" si="10"/>
        <v>0.91602024157808903</v>
      </c>
      <c r="K148">
        <v>29.2</v>
      </c>
      <c r="L148">
        <f t="shared" si="11"/>
        <v>-0.16454404203796441</v>
      </c>
    </row>
    <row r="149" spans="1:12" x14ac:dyDescent="0.25">
      <c r="A149">
        <v>148</v>
      </c>
      <c r="B149">
        <v>2515.6779999999999</v>
      </c>
      <c r="C149">
        <v>334.476</v>
      </c>
      <c r="D149">
        <f t="shared" si="8"/>
        <v>2386.3028611729151</v>
      </c>
      <c r="E149">
        <v>148</v>
      </c>
      <c r="F149">
        <v>4340.32</v>
      </c>
      <c r="G149">
        <v>244.06</v>
      </c>
      <c r="H149">
        <f t="shared" si="9"/>
        <v>4096.2599999999993</v>
      </c>
      <c r="I149">
        <f t="shared" si="10"/>
        <v>0.9140507835321019</v>
      </c>
      <c r="K149">
        <v>29.4</v>
      </c>
      <c r="L149">
        <f t="shared" si="11"/>
        <v>-0.16873034475284354</v>
      </c>
    </row>
    <row r="150" spans="1:12" x14ac:dyDescent="0.25">
      <c r="A150">
        <v>149</v>
      </c>
      <c r="B150">
        <v>2514.3180000000002</v>
      </c>
      <c r="C150">
        <v>336.71800000000002</v>
      </c>
      <c r="D150">
        <f t="shared" si="8"/>
        <v>2354.1747764771994</v>
      </c>
      <c r="E150">
        <v>149</v>
      </c>
      <c r="F150">
        <v>4388.5860000000002</v>
      </c>
      <c r="G150">
        <v>243.28</v>
      </c>
      <c r="H150">
        <f t="shared" si="9"/>
        <v>4145.3060000000005</v>
      </c>
      <c r="I150">
        <f t="shared" si="10"/>
        <v>0.92499504359594464</v>
      </c>
      <c r="K150">
        <v>29.6</v>
      </c>
      <c r="L150">
        <f t="shared" si="11"/>
        <v>-0.1799221772412109</v>
      </c>
    </row>
    <row r="151" spans="1:12" x14ac:dyDescent="0.25">
      <c r="A151">
        <v>150</v>
      </c>
      <c r="B151">
        <v>2495</v>
      </c>
      <c r="C151">
        <v>340.30099999999999</v>
      </c>
      <c r="D151">
        <f t="shared" si="8"/>
        <v>2408.8092495103274</v>
      </c>
      <c r="E151">
        <v>150</v>
      </c>
      <c r="F151">
        <v>4249.6670000000004</v>
      </c>
      <c r="G151">
        <v>240.98699999999999</v>
      </c>
      <c r="H151">
        <f t="shared" si="9"/>
        <v>4008.6800000000003</v>
      </c>
      <c r="I151">
        <f t="shared" si="10"/>
        <v>0.89450794015259461</v>
      </c>
      <c r="K151">
        <v>29.8</v>
      </c>
      <c r="L151">
        <f t="shared" si="11"/>
        <v>-0.1608902344388897</v>
      </c>
    </row>
    <row r="152" spans="1:12" x14ac:dyDescent="0.25">
      <c r="A152">
        <v>151</v>
      </c>
      <c r="B152">
        <v>2492.4760000000001</v>
      </c>
      <c r="C152">
        <v>344.10399999999998</v>
      </c>
      <c r="D152">
        <f t="shared" si="8"/>
        <v>2374.9923325057107</v>
      </c>
      <c r="E152">
        <v>151</v>
      </c>
      <c r="F152">
        <v>4301.1130000000003</v>
      </c>
      <c r="G152">
        <v>247.29300000000001</v>
      </c>
      <c r="H152">
        <f t="shared" si="9"/>
        <v>4053.82</v>
      </c>
      <c r="I152">
        <f t="shared" si="10"/>
        <v>0.904580604575419</v>
      </c>
      <c r="K152">
        <v>30</v>
      </c>
      <c r="L152">
        <f t="shared" si="11"/>
        <v>-0.17267037240768562</v>
      </c>
    </row>
    <row r="153" spans="1:12" x14ac:dyDescent="0.25">
      <c r="A153">
        <v>152</v>
      </c>
      <c r="B153">
        <v>2454.2539999999999</v>
      </c>
      <c r="C153">
        <v>342.36500000000001</v>
      </c>
      <c r="D153">
        <f t="shared" si="8"/>
        <v>2279.6922683046482</v>
      </c>
      <c r="E153">
        <v>152</v>
      </c>
      <c r="F153">
        <v>4396.0200000000004</v>
      </c>
      <c r="G153">
        <v>244.453</v>
      </c>
      <c r="H153">
        <f t="shared" si="9"/>
        <v>4151.567</v>
      </c>
      <c r="I153">
        <f t="shared" si="10"/>
        <v>0.92639214044909701</v>
      </c>
      <c r="K153">
        <v>30.2</v>
      </c>
      <c r="L153">
        <f t="shared" si="11"/>
        <v>-0.2058681918472981</v>
      </c>
    </row>
    <row r="154" spans="1:12" x14ac:dyDescent="0.25">
      <c r="A154">
        <v>153</v>
      </c>
      <c r="B154">
        <v>2411.4409999999998</v>
      </c>
      <c r="C154">
        <v>332.69200000000001</v>
      </c>
      <c r="D154">
        <f t="shared" si="8"/>
        <v>2271.1998452759617</v>
      </c>
      <c r="E154">
        <v>153</v>
      </c>
      <c r="F154">
        <v>4343.54</v>
      </c>
      <c r="G154">
        <v>241.84</v>
      </c>
      <c r="H154">
        <f t="shared" si="9"/>
        <v>4101.7</v>
      </c>
      <c r="I154">
        <f t="shared" si="10"/>
        <v>0.9152646801749944</v>
      </c>
      <c r="K154">
        <v>30.4</v>
      </c>
      <c r="L154">
        <f t="shared" si="11"/>
        <v>-0.20882653115876312</v>
      </c>
    </row>
    <row r="155" spans="1:12" x14ac:dyDescent="0.25">
      <c r="A155">
        <v>154</v>
      </c>
      <c r="B155">
        <v>2356.4740000000002</v>
      </c>
      <c r="C155">
        <v>336.834</v>
      </c>
      <c r="D155">
        <f t="shared" si="8"/>
        <v>2160.9486829724106</v>
      </c>
      <c r="E155">
        <v>154</v>
      </c>
      <c r="F155">
        <v>4434.0129999999999</v>
      </c>
      <c r="G155">
        <v>245.62700000000001</v>
      </c>
      <c r="H155">
        <f t="shared" si="9"/>
        <v>4188.3859999999995</v>
      </c>
      <c r="I155">
        <f t="shared" si="10"/>
        <v>0.93460803392237946</v>
      </c>
      <c r="K155">
        <v>30.6</v>
      </c>
      <c r="L155">
        <f t="shared" si="11"/>
        <v>-0.24723257222331776</v>
      </c>
    </row>
    <row r="156" spans="1:12" x14ac:dyDescent="0.25">
      <c r="A156">
        <v>155</v>
      </c>
      <c r="B156">
        <v>2375.4340000000002</v>
      </c>
      <c r="C156">
        <v>333.57299999999998</v>
      </c>
      <c r="D156">
        <f t="shared" si="8"/>
        <v>2178.389059790607</v>
      </c>
      <c r="E156">
        <v>155</v>
      </c>
      <c r="F156">
        <v>4449.7269999999999</v>
      </c>
      <c r="G156">
        <v>249.16</v>
      </c>
      <c r="H156">
        <f t="shared" si="9"/>
        <v>4200.567</v>
      </c>
      <c r="I156">
        <f t="shared" si="10"/>
        <v>0.93732613594573866</v>
      </c>
      <c r="K156">
        <v>30.8</v>
      </c>
      <c r="L156">
        <f t="shared" si="11"/>
        <v>-0.24115720925873715</v>
      </c>
    </row>
    <row r="157" spans="1:12" x14ac:dyDescent="0.25">
      <c r="A157">
        <v>156</v>
      </c>
      <c r="B157">
        <v>2383.585</v>
      </c>
      <c r="C157">
        <v>329.517</v>
      </c>
      <c r="D157">
        <f t="shared" si="8"/>
        <v>2179.1520490993776</v>
      </c>
      <c r="E157">
        <v>156</v>
      </c>
      <c r="F157">
        <v>4466.42</v>
      </c>
      <c r="G157">
        <v>242.22</v>
      </c>
      <c r="H157">
        <f t="shared" si="9"/>
        <v>4224.2</v>
      </c>
      <c r="I157">
        <f t="shared" si="10"/>
        <v>0.94259966891659841</v>
      </c>
      <c r="K157">
        <v>31</v>
      </c>
      <c r="L157">
        <f t="shared" si="11"/>
        <v>-0.24089142159616561</v>
      </c>
    </row>
    <row r="158" spans="1:12" x14ac:dyDescent="0.25">
      <c r="A158">
        <v>157</v>
      </c>
      <c r="B158">
        <v>2326.877</v>
      </c>
      <c r="C158">
        <v>335.35500000000002</v>
      </c>
      <c r="D158">
        <f t="shared" si="8"/>
        <v>2105.0000614911237</v>
      </c>
      <c r="E158">
        <v>157</v>
      </c>
      <c r="F158">
        <v>4493.2</v>
      </c>
      <c r="G158">
        <v>253.35300000000001</v>
      </c>
      <c r="H158">
        <f t="shared" si="9"/>
        <v>4239.8469999999998</v>
      </c>
      <c r="I158">
        <f t="shared" si="10"/>
        <v>0.94609118376427082</v>
      </c>
      <c r="K158">
        <v>31.2</v>
      </c>
      <c r="L158">
        <f t="shared" si="11"/>
        <v>-0.26672229921775437</v>
      </c>
    </row>
    <row r="159" spans="1:12" x14ac:dyDescent="0.25">
      <c r="A159">
        <v>158</v>
      </c>
      <c r="B159">
        <v>2328.3290000000002</v>
      </c>
      <c r="C159">
        <v>322.91699999999997</v>
      </c>
      <c r="D159">
        <f t="shared" si="8"/>
        <v>2143.7321315438458</v>
      </c>
      <c r="E159">
        <v>158</v>
      </c>
      <c r="F159">
        <v>4434.4269999999997</v>
      </c>
      <c r="G159">
        <v>242.14699999999999</v>
      </c>
      <c r="H159">
        <f t="shared" si="9"/>
        <v>4192.28</v>
      </c>
      <c r="I159">
        <f t="shared" si="10"/>
        <v>0.93547695185021473</v>
      </c>
      <c r="K159">
        <v>31.4</v>
      </c>
      <c r="L159">
        <f t="shared" si="11"/>
        <v>-0.25322996551460081</v>
      </c>
    </row>
    <row r="160" spans="1:12" x14ac:dyDescent="0.25">
      <c r="A160">
        <v>159</v>
      </c>
      <c r="B160">
        <v>2332.4899999999998</v>
      </c>
      <c r="C160">
        <v>339.74200000000002</v>
      </c>
      <c r="D160">
        <f t="shared" si="8"/>
        <v>2124.8190971946574</v>
      </c>
      <c r="E160">
        <v>159</v>
      </c>
      <c r="F160">
        <v>4445.8329999999996</v>
      </c>
      <c r="G160">
        <v>242.947</v>
      </c>
      <c r="H160">
        <f t="shared" si="9"/>
        <v>4202.8859999999995</v>
      </c>
      <c r="I160">
        <f t="shared" si="10"/>
        <v>0.93784360401832445</v>
      </c>
      <c r="K160">
        <v>31.6</v>
      </c>
      <c r="L160">
        <f t="shared" si="11"/>
        <v>-0.25981832938028376</v>
      </c>
    </row>
    <row r="161" spans="1:12" x14ac:dyDescent="0.25">
      <c r="A161">
        <v>160</v>
      </c>
      <c r="B161">
        <v>2262.4740000000002</v>
      </c>
      <c r="C161">
        <v>333.53300000000002</v>
      </c>
      <c r="D161">
        <f t="shared" si="8"/>
        <v>2038.401715003695</v>
      </c>
      <c r="E161">
        <v>160</v>
      </c>
      <c r="F161">
        <v>4483.6930000000002</v>
      </c>
      <c r="G161">
        <v>242.90700000000001</v>
      </c>
      <c r="H161">
        <f t="shared" si="9"/>
        <v>4240.7860000000001</v>
      </c>
      <c r="I161">
        <f t="shared" si="10"/>
        <v>0.946300714820829</v>
      </c>
      <c r="K161">
        <v>31.8</v>
      </c>
      <c r="L161">
        <f t="shared" si="11"/>
        <v>-0.28992186261995567</v>
      </c>
    </row>
    <row r="162" spans="1:12" x14ac:dyDescent="0.25">
      <c r="A162">
        <v>161</v>
      </c>
      <c r="B162">
        <v>2315.6350000000002</v>
      </c>
      <c r="C162">
        <v>329.90300000000002</v>
      </c>
      <c r="D162">
        <f t="shared" si="8"/>
        <v>2083.4244098576542</v>
      </c>
      <c r="E162">
        <v>161</v>
      </c>
      <c r="F162">
        <v>4515.3599999999997</v>
      </c>
      <c r="G162">
        <v>244.06</v>
      </c>
      <c r="H162">
        <f t="shared" si="9"/>
        <v>4271.2999999999993</v>
      </c>
      <c r="I162">
        <f t="shared" si="10"/>
        <v>0.9531096931592884</v>
      </c>
      <c r="K162">
        <v>32</v>
      </c>
      <c r="L162">
        <f t="shared" si="11"/>
        <v>-0.2742381869899676</v>
      </c>
    </row>
    <row r="163" spans="1:12" x14ac:dyDescent="0.25">
      <c r="A163">
        <v>162</v>
      </c>
      <c r="B163">
        <v>2348.86</v>
      </c>
      <c r="C163">
        <v>335.49299999999999</v>
      </c>
      <c r="D163">
        <f t="shared" si="8"/>
        <v>2147.8333582210585</v>
      </c>
      <c r="E163">
        <v>162</v>
      </c>
      <c r="F163">
        <v>4443.2330000000002</v>
      </c>
      <c r="G163">
        <v>242.36</v>
      </c>
      <c r="H163">
        <f t="shared" si="9"/>
        <v>4200.8730000000005</v>
      </c>
      <c r="I163">
        <f t="shared" si="10"/>
        <v>0.93739441763190146</v>
      </c>
      <c r="K163">
        <v>32.200000000000003</v>
      </c>
      <c r="L163">
        <f t="shared" si="11"/>
        <v>-0.25180130139089385</v>
      </c>
    </row>
    <row r="164" spans="1:12" x14ac:dyDescent="0.25">
      <c r="A164">
        <v>163</v>
      </c>
      <c r="B164">
        <v>2401.2370000000001</v>
      </c>
      <c r="C164">
        <v>339.88200000000001</v>
      </c>
      <c r="D164">
        <f t="shared" si="8"/>
        <v>2101.4301746718688</v>
      </c>
      <c r="E164">
        <v>163</v>
      </c>
      <c r="F164">
        <v>4645.84</v>
      </c>
      <c r="G164">
        <v>249.86699999999999</v>
      </c>
      <c r="H164">
        <f t="shared" si="9"/>
        <v>4395.973</v>
      </c>
      <c r="I164">
        <f t="shared" si="10"/>
        <v>0.98092957112975376</v>
      </c>
      <c r="K164">
        <v>32.4</v>
      </c>
      <c r="L164">
        <f t="shared" si="11"/>
        <v>-0.26796587086735407</v>
      </c>
    </row>
    <row r="165" spans="1:12" x14ac:dyDescent="0.25">
      <c r="A165">
        <v>164</v>
      </c>
      <c r="B165">
        <v>2530.7420000000002</v>
      </c>
      <c r="C165">
        <v>339.44499999999999</v>
      </c>
      <c r="D165">
        <f t="shared" si="8"/>
        <v>2154.847463281651</v>
      </c>
      <c r="E165">
        <v>164</v>
      </c>
      <c r="F165">
        <v>4802.1530000000002</v>
      </c>
      <c r="G165">
        <v>244.91300000000001</v>
      </c>
      <c r="H165">
        <f t="shared" si="9"/>
        <v>4557.24</v>
      </c>
      <c r="I165">
        <f t="shared" si="10"/>
        <v>1.0169151354513231</v>
      </c>
      <c r="K165">
        <v>32.6</v>
      </c>
      <c r="L165">
        <f t="shared" si="11"/>
        <v>-0.24935793479629478</v>
      </c>
    </row>
    <row r="166" spans="1:12" x14ac:dyDescent="0.25">
      <c r="A166">
        <v>165</v>
      </c>
      <c r="B166">
        <v>2675.7539999999999</v>
      </c>
      <c r="C166">
        <v>339.36500000000001</v>
      </c>
      <c r="D166">
        <f t="shared" si="8"/>
        <v>2238.0343866487287</v>
      </c>
      <c r="E166">
        <v>165</v>
      </c>
      <c r="F166">
        <v>4920.4139999999998</v>
      </c>
      <c r="G166">
        <v>242.03299999999999</v>
      </c>
      <c r="H166">
        <f t="shared" si="9"/>
        <v>4678.3809999999994</v>
      </c>
      <c r="I166">
        <f t="shared" si="10"/>
        <v>1.043946873174969</v>
      </c>
      <c r="K166">
        <v>32.799999999999997</v>
      </c>
      <c r="L166">
        <f t="shared" si="11"/>
        <v>-0.22037973331417723</v>
      </c>
    </row>
    <row r="167" spans="1:12" x14ac:dyDescent="0.25">
      <c r="A167">
        <v>166</v>
      </c>
      <c r="B167">
        <v>2735.1750000000002</v>
      </c>
      <c r="C167">
        <v>336.39800000000002</v>
      </c>
      <c r="D167">
        <f t="shared" si="8"/>
        <v>2187.6321614025483</v>
      </c>
      <c r="E167">
        <v>166</v>
      </c>
      <c r="F167">
        <v>5166.1930000000002</v>
      </c>
      <c r="G167">
        <v>252.22</v>
      </c>
      <c r="H167">
        <f t="shared" si="9"/>
        <v>4913.973</v>
      </c>
      <c r="I167">
        <f t="shared" si="10"/>
        <v>1.0965175235228217</v>
      </c>
      <c r="K167">
        <v>33</v>
      </c>
      <c r="L167">
        <f t="shared" si="11"/>
        <v>-0.23793737073136925</v>
      </c>
    </row>
    <row r="168" spans="1:12" x14ac:dyDescent="0.25">
      <c r="A168">
        <v>167</v>
      </c>
      <c r="B168">
        <v>2793.5639999999999</v>
      </c>
      <c r="C168">
        <v>338.07299999999998</v>
      </c>
      <c r="D168">
        <f t="shared" si="8"/>
        <v>2178.9312054398288</v>
      </c>
      <c r="E168">
        <v>167</v>
      </c>
      <c r="F168">
        <v>5290.7</v>
      </c>
      <c r="G168">
        <v>240.46</v>
      </c>
      <c r="H168">
        <f t="shared" si="9"/>
        <v>5050.24</v>
      </c>
      <c r="I168">
        <f t="shared" si="10"/>
        <v>1.1269245187134516</v>
      </c>
      <c r="K168">
        <v>33.200000000000003</v>
      </c>
      <c r="L168">
        <f t="shared" si="11"/>
        <v>-0.24096835258247234</v>
      </c>
    </row>
    <row r="169" spans="1:12" x14ac:dyDescent="0.25">
      <c r="A169">
        <v>168</v>
      </c>
      <c r="B169">
        <v>2889.8009999999999</v>
      </c>
      <c r="C169">
        <v>339.32</v>
      </c>
      <c r="D169">
        <f t="shared" si="8"/>
        <v>2187.0225264137889</v>
      </c>
      <c r="E169">
        <v>168</v>
      </c>
      <c r="F169">
        <v>5473.1130000000003</v>
      </c>
      <c r="G169">
        <v>246.91300000000001</v>
      </c>
      <c r="H169">
        <f t="shared" si="9"/>
        <v>5226.2000000000007</v>
      </c>
      <c r="I169">
        <f t="shared" si="10"/>
        <v>1.1661887196846568</v>
      </c>
      <c r="K169">
        <v>33.4</v>
      </c>
      <c r="L169">
        <f t="shared" si="11"/>
        <v>-0.23814973734885866</v>
      </c>
    </row>
    <row r="170" spans="1:12" x14ac:dyDescent="0.25">
      <c r="A170">
        <v>169</v>
      </c>
      <c r="B170">
        <v>2843.625</v>
      </c>
      <c r="C170">
        <v>336.90800000000002</v>
      </c>
      <c r="D170">
        <f t="shared" si="8"/>
        <v>2131.5603048727939</v>
      </c>
      <c r="E170">
        <v>169</v>
      </c>
      <c r="F170">
        <v>5517.1930000000002</v>
      </c>
      <c r="G170">
        <v>247.02</v>
      </c>
      <c r="H170">
        <f t="shared" si="9"/>
        <v>5270.1729999999998</v>
      </c>
      <c r="I170">
        <f t="shared" si="10"/>
        <v>1.1760009765004489</v>
      </c>
      <c r="K170">
        <v>33.6</v>
      </c>
      <c r="L170">
        <f t="shared" si="11"/>
        <v>-0.25747002670934799</v>
      </c>
    </row>
    <row r="171" spans="1:12" x14ac:dyDescent="0.25">
      <c r="A171">
        <v>170</v>
      </c>
      <c r="B171">
        <v>2853.4050000000002</v>
      </c>
      <c r="C171">
        <v>329.87900000000002</v>
      </c>
      <c r="D171">
        <f t="shared" si="8"/>
        <v>2134.4672387006849</v>
      </c>
      <c r="E171">
        <v>170</v>
      </c>
      <c r="F171">
        <v>5540.22</v>
      </c>
      <c r="G171">
        <v>241.93299999999999</v>
      </c>
      <c r="H171">
        <f t="shared" si="9"/>
        <v>5298.2870000000003</v>
      </c>
      <c r="I171">
        <f t="shared" si="10"/>
        <v>1.1822744122023383</v>
      </c>
      <c r="K171">
        <v>33.799999999999997</v>
      </c>
      <c r="L171">
        <f t="shared" si="11"/>
        <v>-0.25645739502698495</v>
      </c>
    </row>
    <row r="172" spans="1:12" x14ac:dyDescent="0.25">
      <c r="A172">
        <v>171</v>
      </c>
      <c r="B172">
        <v>2802.0709999999999</v>
      </c>
      <c r="C172">
        <v>330.88200000000001</v>
      </c>
      <c r="D172">
        <f t="shared" si="8"/>
        <v>2100.2814058711169</v>
      </c>
      <c r="E172">
        <v>171</v>
      </c>
      <c r="F172">
        <v>5520.98</v>
      </c>
      <c r="G172">
        <v>248.12700000000001</v>
      </c>
      <c r="H172">
        <f t="shared" si="9"/>
        <v>5272.8529999999992</v>
      </c>
      <c r="I172">
        <f t="shared" si="10"/>
        <v>1.1765989991112855</v>
      </c>
      <c r="K172">
        <v>34</v>
      </c>
      <c r="L172">
        <f t="shared" si="11"/>
        <v>-0.26836604498627975</v>
      </c>
    </row>
    <row r="173" spans="1:12" x14ac:dyDescent="0.25">
      <c r="A173">
        <v>172</v>
      </c>
      <c r="B173">
        <v>2765.8220000000001</v>
      </c>
      <c r="C173">
        <v>332.78699999999998</v>
      </c>
      <c r="D173">
        <f t="shared" si="8"/>
        <v>2049.5209521404872</v>
      </c>
      <c r="E173">
        <v>172</v>
      </c>
      <c r="F173">
        <v>5562.6459999999997</v>
      </c>
      <c r="G173">
        <v>242.62700000000001</v>
      </c>
      <c r="H173">
        <f t="shared" si="9"/>
        <v>5320.0189999999993</v>
      </c>
      <c r="I173">
        <f t="shared" si="10"/>
        <v>1.1871237507764814</v>
      </c>
      <c r="K173">
        <v>34.200000000000003</v>
      </c>
      <c r="L173">
        <f t="shared" si="11"/>
        <v>-0.28604847145418827</v>
      </c>
    </row>
    <row r="174" spans="1:12" x14ac:dyDescent="0.25">
      <c r="A174">
        <v>173</v>
      </c>
      <c r="B174">
        <v>2862.4029999999998</v>
      </c>
      <c r="C174">
        <v>338.64</v>
      </c>
      <c r="D174">
        <f t="shared" si="8"/>
        <v>2101.8757707598934</v>
      </c>
      <c r="E174">
        <v>173</v>
      </c>
      <c r="F174">
        <v>5631.6670000000004</v>
      </c>
      <c r="G174">
        <v>250.72</v>
      </c>
      <c r="H174">
        <f t="shared" si="9"/>
        <v>5380.9470000000001</v>
      </c>
      <c r="I174">
        <f t="shared" si="10"/>
        <v>1.2007193931768769</v>
      </c>
      <c r="K174">
        <v>34.4</v>
      </c>
      <c r="L174">
        <f t="shared" si="11"/>
        <v>-0.26781064727335913</v>
      </c>
    </row>
    <row r="175" spans="1:12" x14ac:dyDescent="0.25">
      <c r="A175">
        <v>174</v>
      </c>
      <c r="B175">
        <v>2840.49</v>
      </c>
      <c r="C175">
        <v>335.72699999999998</v>
      </c>
      <c r="D175">
        <f t="shared" si="8"/>
        <v>2132.0347518657395</v>
      </c>
      <c r="E175">
        <v>174</v>
      </c>
      <c r="F175">
        <v>5509.98</v>
      </c>
      <c r="G175">
        <v>245.08699999999999</v>
      </c>
      <c r="H175">
        <f t="shared" si="9"/>
        <v>5264.893</v>
      </c>
      <c r="I175">
        <f t="shared" si="10"/>
        <v>1.1748227826999944</v>
      </c>
      <c r="K175">
        <v>34.6</v>
      </c>
      <c r="L175">
        <f t="shared" si="11"/>
        <v>-0.25730475288988608</v>
      </c>
    </row>
    <row r="176" spans="1:12" x14ac:dyDescent="0.25">
      <c r="A176">
        <v>175</v>
      </c>
      <c r="B176">
        <v>2831.4690000000001</v>
      </c>
      <c r="C176">
        <v>330.67099999999999</v>
      </c>
      <c r="D176">
        <f t="shared" si="8"/>
        <v>2049.0791617188438</v>
      </c>
      <c r="E176">
        <v>175</v>
      </c>
      <c r="F176">
        <v>5713.9669999999996</v>
      </c>
      <c r="G176">
        <v>244.6</v>
      </c>
      <c r="H176">
        <f t="shared" si="9"/>
        <v>5469.3669999999993</v>
      </c>
      <c r="I176">
        <f t="shared" si="10"/>
        <v>1.2204496764791839</v>
      </c>
      <c r="K176">
        <v>34.799999999999997</v>
      </c>
      <c r="L176">
        <f t="shared" si="11"/>
        <v>-0.28620236934261911</v>
      </c>
    </row>
    <row r="177" spans="1:12" x14ac:dyDescent="0.25">
      <c r="A177">
        <v>176</v>
      </c>
      <c r="B177">
        <v>2872.1990000000001</v>
      </c>
      <c r="C177">
        <v>329.20400000000001</v>
      </c>
      <c r="D177">
        <f t="shared" si="8"/>
        <v>2059.9193726470799</v>
      </c>
      <c r="E177">
        <v>176</v>
      </c>
      <c r="F177">
        <v>5776.433</v>
      </c>
      <c r="G177">
        <v>244.047</v>
      </c>
      <c r="H177">
        <f t="shared" si="9"/>
        <v>5532.3860000000004</v>
      </c>
      <c r="I177">
        <f t="shared" si="10"/>
        <v>1.2345119104016913</v>
      </c>
      <c r="K177">
        <v>35</v>
      </c>
      <c r="L177">
        <f t="shared" si="11"/>
        <v>-0.28242617707979289</v>
      </c>
    </row>
    <row r="178" spans="1:12" x14ac:dyDescent="0.25">
      <c r="A178">
        <v>177</v>
      </c>
      <c r="B178">
        <v>2947.4070000000002</v>
      </c>
      <c r="C178">
        <v>327.65899999999999</v>
      </c>
      <c r="D178">
        <f t="shared" si="8"/>
        <v>2122.4934190180998</v>
      </c>
      <c r="E178">
        <v>177</v>
      </c>
      <c r="F178">
        <v>5775.1729999999998</v>
      </c>
      <c r="G178">
        <v>243.833</v>
      </c>
      <c r="H178">
        <f t="shared" si="9"/>
        <v>5531.34</v>
      </c>
      <c r="I178">
        <f t="shared" si="10"/>
        <v>1.2342785030692527</v>
      </c>
      <c r="K178">
        <v>35.200000000000003</v>
      </c>
      <c r="L178">
        <f t="shared" si="11"/>
        <v>-0.26062848039987929</v>
      </c>
    </row>
    <row r="179" spans="1:12" x14ac:dyDescent="0.25">
      <c r="A179">
        <v>178</v>
      </c>
      <c r="B179">
        <v>2946.05</v>
      </c>
      <c r="C179">
        <v>323.22500000000002</v>
      </c>
      <c r="D179">
        <f t="shared" si="8"/>
        <v>2123.2973598164299</v>
      </c>
      <c r="E179">
        <v>178</v>
      </c>
      <c r="F179">
        <v>5778.2330000000002</v>
      </c>
      <c r="G179">
        <v>242.49299999999999</v>
      </c>
      <c r="H179">
        <f t="shared" si="9"/>
        <v>5535.74</v>
      </c>
      <c r="I179">
        <f t="shared" si="10"/>
        <v>1.235260331236298</v>
      </c>
      <c r="K179">
        <v>35.4</v>
      </c>
      <c r="L179">
        <f t="shared" si="11"/>
        <v>-0.26034842726783947</v>
      </c>
    </row>
    <row r="180" spans="1:12" x14ac:dyDescent="0.25">
      <c r="A180">
        <v>179</v>
      </c>
      <c r="B180">
        <v>2869.6419999999998</v>
      </c>
      <c r="C180">
        <v>322.18200000000002</v>
      </c>
      <c r="D180">
        <f t="shared" si="8"/>
        <v>2035.4491687107927</v>
      </c>
      <c r="E180">
        <v>179</v>
      </c>
      <c r="F180">
        <v>5855.8270000000002</v>
      </c>
      <c r="G180">
        <v>247.1</v>
      </c>
      <c r="H180">
        <f t="shared" si="9"/>
        <v>5608.7269999999999</v>
      </c>
      <c r="I180">
        <f t="shared" si="10"/>
        <v>1.2515468522426936</v>
      </c>
      <c r="K180">
        <v>35.6</v>
      </c>
      <c r="L180">
        <f t="shared" si="11"/>
        <v>-0.29095038342464341</v>
      </c>
    </row>
    <row r="181" spans="1:12" x14ac:dyDescent="0.25">
      <c r="A181">
        <v>180</v>
      </c>
      <c r="B181">
        <v>2855.7820000000002</v>
      </c>
      <c r="C181">
        <v>324.11799999999999</v>
      </c>
      <c r="D181">
        <f t="shared" si="8"/>
        <v>2040.2207242094646</v>
      </c>
      <c r="E181">
        <v>180</v>
      </c>
      <c r="F181">
        <v>5799.1930000000002</v>
      </c>
      <c r="G181">
        <v>238.28</v>
      </c>
      <c r="H181">
        <f t="shared" si="9"/>
        <v>5560.9130000000005</v>
      </c>
      <c r="I181">
        <f t="shared" si="10"/>
        <v>1.2408775040656239</v>
      </c>
      <c r="K181">
        <v>35.799999999999997</v>
      </c>
      <c r="L181">
        <f t="shared" si="11"/>
        <v>-0.28928820996002957</v>
      </c>
    </row>
    <row r="182" spans="1:12" x14ac:dyDescent="0.25">
      <c r="A182">
        <v>181</v>
      </c>
      <c r="B182">
        <v>2843.8580000000002</v>
      </c>
      <c r="C182">
        <v>321.33600000000001</v>
      </c>
      <c r="D182">
        <f t="shared" si="8"/>
        <v>2041.9451306865001</v>
      </c>
      <c r="E182">
        <v>181</v>
      </c>
      <c r="F182">
        <v>5773.6059999999998</v>
      </c>
      <c r="G182">
        <v>237.453</v>
      </c>
      <c r="H182">
        <f t="shared" si="9"/>
        <v>5536.1529999999993</v>
      </c>
      <c r="I182">
        <f t="shared" si="10"/>
        <v>1.2353524891983412</v>
      </c>
      <c r="K182">
        <v>36</v>
      </c>
      <c r="L182">
        <f t="shared" si="11"/>
        <v>-0.28868751220242528</v>
      </c>
    </row>
    <row r="183" spans="1:12" x14ac:dyDescent="0.25">
      <c r="A183">
        <v>182</v>
      </c>
      <c r="B183">
        <v>2792.9029999999998</v>
      </c>
      <c r="C183">
        <v>322.02800000000002</v>
      </c>
      <c r="D183">
        <f t="shared" si="8"/>
        <v>1957.100981039704</v>
      </c>
      <c r="E183">
        <v>182</v>
      </c>
      <c r="F183">
        <v>5904.82</v>
      </c>
      <c r="G183">
        <v>246.92699999999999</v>
      </c>
      <c r="H183">
        <f t="shared" si="9"/>
        <v>5657.893</v>
      </c>
      <c r="I183">
        <f t="shared" si="10"/>
        <v>1.2625178894383646</v>
      </c>
      <c r="K183">
        <v>36.200000000000003</v>
      </c>
      <c r="L183">
        <f t="shared" si="11"/>
        <v>-0.31824300919075149</v>
      </c>
    </row>
    <row r="184" spans="1:12" x14ac:dyDescent="0.25">
      <c r="A184">
        <v>183</v>
      </c>
      <c r="B184">
        <v>2820.6640000000002</v>
      </c>
      <c r="C184">
        <v>315.75400000000002</v>
      </c>
      <c r="D184">
        <f t="shared" si="8"/>
        <v>2022.8649338161979</v>
      </c>
      <c r="E184">
        <v>183</v>
      </c>
      <c r="F184">
        <v>5794.9070000000002</v>
      </c>
      <c r="G184">
        <v>245.553</v>
      </c>
      <c r="H184">
        <f t="shared" si="9"/>
        <v>5549.3540000000003</v>
      </c>
      <c r="I184">
        <f t="shared" si="10"/>
        <v>1.2382981968422426</v>
      </c>
      <c r="K184">
        <v>36.4</v>
      </c>
      <c r="L184">
        <f t="shared" si="11"/>
        <v>-0.29533410720614084</v>
      </c>
    </row>
    <row r="185" spans="1:12" x14ac:dyDescent="0.25">
      <c r="A185">
        <v>184</v>
      </c>
      <c r="B185">
        <v>2751.6419999999998</v>
      </c>
      <c r="C185">
        <v>314.79399999999998</v>
      </c>
      <c r="D185">
        <f t="shared" si="8"/>
        <v>1907.149129139108</v>
      </c>
      <c r="E185">
        <v>184</v>
      </c>
      <c r="F185">
        <v>5968.54</v>
      </c>
      <c r="G185">
        <v>242.41300000000001</v>
      </c>
      <c r="H185">
        <f t="shared" si="9"/>
        <v>5726.1270000000004</v>
      </c>
      <c r="I185">
        <f t="shared" si="10"/>
        <v>1.2777438128815859</v>
      </c>
      <c r="K185">
        <v>36.6</v>
      </c>
      <c r="L185">
        <f t="shared" si="11"/>
        <v>-0.33564375885416842</v>
      </c>
    </row>
    <row r="186" spans="1:12" x14ac:dyDescent="0.25">
      <c r="A186">
        <v>185</v>
      </c>
      <c r="B186">
        <v>2748.6889999999999</v>
      </c>
      <c r="C186">
        <v>315.988</v>
      </c>
      <c r="D186">
        <f t="shared" si="8"/>
        <v>1919.6036702261451</v>
      </c>
      <c r="E186">
        <v>185</v>
      </c>
      <c r="F186">
        <v>5921.9470000000001</v>
      </c>
      <c r="G186">
        <v>242.65299999999999</v>
      </c>
      <c r="H186">
        <f t="shared" si="9"/>
        <v>5679.2939999999999</v>
      </c>
      <c r="I186">
        <f t="shared" si="10"/>
        <v>1.267293367757214</v>
      </c>
      <c r="K186">
        <v>36.799999999999997</v>
      </c>
      <c r="L186">
        <f t="shared" si="11"/>
        <v>-0.33130521396779383</v>
      </c>
    </row>
    <row r="187" spans="1:12" x14ac:dyDescent="0.25">
      <c r="A187">
        <v>186</v>
      </c>
      <c r="B187">
        <v>2762.7249999999999</v>
      </c>
      <c r="C187">
        <v>312.74900000000002</v>
      </c>
      <c r="D187">
        <f t="shared" si="8"/>
        <v>1931.210800858126</v>
      </c>
      <c r="E187">
        <v>186</v>
      </c>
      <c r="F187">
        <v>5934.18</v>
      </c>
      <c r="G187">
        <v>248.93299999999999</v>
      </c>
      <c r="H187">
        <f t="shared" si="9"/>
        <v>5685.2470000000003</v>
      </c>
      <c r="I187">
        <f t="shared" si="10"/>
        <v>1.2686217366386736</v>
      </c>
      <c r="K187">
        <v>37</v>
      </c>
      <c r="L187">
        <f t="shared" si="11"/>
        <v>-0.32726186488757147</v>
      </c>
    </row>
    <row r="188" spans="1:12" x14ac:dyDescent="0.25">
      <c r="A188">
        <v>187</v>
      </c>
      <c r="B188">
        <v>2808.2579999999998</v>
      </c>
      <c r="C188">
        <v>313.91199999999998</v>
      </c>
      <c r="D188">
        <f t="shared" si="8"/>
        <v>2001.3724835985975</v>
      </c>
      <c r="E188">
        <v>187</v>
      </c>
      <c r="F188">
        <v>5832.2330000000002</v>
      </c>
      <c r="G188">
        <v>246.94</v>
      </c>
      <c r="H188">
        <f t="shared" si="9"/>
        <v>5585.2930000000006</v>
      </c>
      <c r="I188">
        <f t="shared" si="10"/>
        <v>1.2463177246821162</v>
      </c>
      <c r="K188">
        <v>37.200000000000003</v>
      </c>
      <c r="L188">
        <f t="shared" si="11"/>
        <v>-0.30282101172840248</v>
      </c>
    </row>
    <row r="189" spans="1:12" x14ac:dyDescent="0.25">
      <c r="A189">
        <v>188</v>
      </c>
      <c r="B189">
        <v>2725.085</v>
      </c>
      <c r="C189">
        <v>309.92700000000002</v>
      </c>
      <c r="D189">
        <f t="shared" si="8"/>
        <v>1867.2366765165641</v>
      </c>
      <c r="E189">
        <v>188</v>
      </c>
      <c r="F189">
        <v>6039.4</v>
      </c>
      <c r="G189">
        <v>242.93299999999999</v>
      </c>
      <c r="H189">
        <f t="shared" si="9"/>
        <v>5796.4669999999996</v>
      </c>
      <c r="I189">
        <f t="shared" si="10"/>
        <v>1.2934396749883974</v>
      </c>
      <c r="K189">
        <v>37.4</v>
      </c>
      <c r="L189">
        <f t="shared" si="11"/>
        <v>-0.34954727934666069</v>
      </c>
    </row>
    <row r="190" spans="1:12" x14ac:dyDescent="0.25">
      <c r="A190">
        <v>189</v>
      </c>
      <c r="B190">
        <v>2794.3719999999998</v>
      </c>
      <c r="C190">
        <v>316.81799999999998</v>
      </c>
      <c r="D190">
        <f t="shared" si="8"/>
        <v>1932.2243014981614</v>
      </c>
      <c r="E190">
        <v>189</v>
      </c>
      <c r="F190">
        <v>5993.5069999999996</v>
      </c>
      <c r="G190">
        <v>247.28</v>
      </c>
      <c r="H190">
        <f t="shared" si="9"/>
        <v>5746.2269999999999</v>
      </c>
      <c r="I190">
        <f t="shared" si="10"/>
        <v>1.2822289824628612</v>
      </c>
      <c r="K190">
        <v>37.6</v>
      </c>
      <c r="L190">
        <f t="shared" si="11"/>
        <v>-0.32690881149215256</v>
      </c>
    </row>
    <row r="191" spans="1:12" x14ac:dyDescent="0.25">
      <c r="A191">
        <v>190</v>
      </c>
      <c r="B191">
        <v>2798.0880000000002</v>
      </c>
      <c r="C191">
        <v>310.49799999999999</v>
      </c>
      <c r="D191">
        <f t="shared" si="8"/>
        <v>1901.0200598416811</v>
      </c>
      <c r="E191">
        <v>190</v>
      </c>
      <c r="F191">
        <v>6107.62</v>
      </c>
      <c r="G191">
        <v>243.41300000000001</v>
      </c>
      <c r="H191">
        <f t="shared" si="9"/>
        <v>5864.2070000000003</v>
      </c>
      <c r="I191">
        <f t="shared" si="10"/>
        <v>1.3085553659055913</v>
      </c>
      <c r="K191">
        <v>37.799999999999997</v>
      </c>
      <c r="L191">
        <f t="shared" si="11"/>
        <v>-0.33777882284992367</v>
      </c>
    </row>
    <row r="192" spans="1:12" x14ac:dyDescent="0.25">
      <c r="A192">
        <v>191</v>
      </c>
      <c r="B192">
        <v>2779.578</v>
      </c>
      <c r="C192">
        <v>313.92399999999998</v>
      </c>
      <c r="D192">
        <f t="shared" si="8"/>
        <v>1857.8993113056906</v>
      </c>
      <c r="E192">
        <v>191</v>
      </c>
      <c r="F192">
        <v>6195.1729999999998</v>
      </c>
      <c r="G192">
        <v>247.773</v>
      </c>
      <c r="H192">
        <f t="shared" si="9"/>
        <v>5947.4</v>
      </c>
      <c r="I192">
        <f t="shared" si="10"/>
        <v>1.3271192819740014</v>
      </c>
      <c r="K192">
        <v>38</v>
      </c>
      <c r="L192">
        <f t="shared" si="11"/>
        <v>-0.35279995464033426</v>
      </c>
    </row>
    <row r="193" spans="1:12" x14ac:dyDescent="0.25">
      <c r="A193">
        <v>192</v>
      </c>
      <c r="B193">
        <v>2719.0140000000001</v>
      </c>
      <c r="C193">
        <v>317.346</v>
      </c>
      <c r="D193">
        <f t="shared" si="8"/>
        <v>1831.9554060805986</v>
      </c>
      <c r="E193">
        <v>192</v>
      </c>
      <c r="F193">
        <v>6125.567</v>
      </c>
      <c r="G193">
        <v>250.46700000000001</v>
      </c>
      <c r="H193">
        <f t="shared" si="9"/>
        <v>5875.1</v>
      </c>
      <c r="I193">
        <f t="shared" si="10"/>
        <v>1.3109860600473244</v>
      </c>
      <c r="K193">
        <v>38.200000000000003</v>
      </c>
      <c r="L193">
        <f t="shared" si="11"/>
        <v>-0.36183752547978204</v>
      </c>
    </row>
    <row r="194" spans="1:12" x14ac:dyDescent="0.25">
      <c r="A194">
        <v>193</v>
      </c>
      <c r="B194">
        <v>2711.8960000000002</v>
      </c>
      <c r="C194">
        <v>316.964</v>
      </c>
      <c r="D194">
        <f t="shared" ref="D194:D257" si="12">(B194-C194)/I194</f>
        <v>1806.123918685955</v>
      </c>
      <c r="E194">
        <v>193</v>
      </c>
      <c r="F194">
        <v>6182.473</v>
      </c>
      <c r="G194">
        <v>240.06</v>
      </c>
      <c r="H194">
        <f t="shared" ref="H194:H257" si="13">F194-G194</f>
        <v>5942.4129999999996</v>
      </c>
      <c r="I194">
        <f t="shared" ref="I194:I257" si="14">H194/AVERAGE(H:H)</f>
        <v>1.3260064690037616</v>
      </c>
      <c r="K194">
        <v>38.4</v>
      </c>
      <c r="L194">
        <f t="shared" ref="L194:L257" si="15">(D194-$J$2)/$J$2</f>
        <v>-0.37083593551836036</v>
      </c>
    </row>
    <row r="195" spans="1:12" x14ac:dyDescent="0.25">
      <c r="A195">
        <v>194</v>
      </c>
      <c r="B195">
        <v>2577.3440000000001</v>
      </c>
      <c r="C195">
        <v>319.93400000000003</v>
      </c>
      <c r="D195">
        <f t="shared" si="12"/>
        <v>1795.1416559393817</v>
      </c>
      <c r="E195">
        <v>194</v>
      </c>
      <c r="F195">
        <v>5881.3940000000002</v>
      </c>
      <c r="G195">
        <v>245.94</v>
      </c>
      <c r="H195">
        <f t="shared" si="13"/>
        <v>5635.4540000000006</v>
      </c>
      <c r="I195">
        <f t="shared" si="14"/>
        <v>1.2575107889291985</v>
      </c>
      <c r="K195">
        <v>38.6</v>
      </c>
      <c r="L195">
        <f t="shared" si="15"/>
        <v>-0.37466161159482053</v>
      </c>
    </row>
    <row r="196" spans="1:12" x14ac:dyDescent="0.25">
      <c r="A196">
        <v>195</v>
      </c>
      <c r="B196">
        <v>2363.1889999999999</v>
      </c>
      <c r="C196">
        <v>315.58999999999997</v>
      </c>
      <c r="D196">
        <f t="shared" si="12"/>
        <v>1742.6153361775671</v>
      </c>
      <c r="E196">
        <v>195</v>
      </c>
      <c r="F196">
        <v>5509.7470000000003</v>
      </c>
      <c r="G196">
        <v>243.99299999999999</v>
      </c>
      <c r="H196">
        <f t="shared" si="13"/>
        <v>5265.7539999999999</v>
      </c>
      <c r="I196">
        <f t="shared" si="14"/>
        <v>1.1750149086208639</v>
      </c>
      <c r="K196">
        <v>38.799999999999997</v>
      </c>
      <c r="L196">
        <f t="shared" si="15"/>
        <v>-0.3929591782743258</v>
      </c>
    </row>
    <row r="197" spans="1:12" x14ac:dyDescent="0.25">
      <c r="A197">
        <v>196</v>
      </c>
      <c r="B197">
        <v>2225.1559999999999</v>
      </c>
      <c r="C197">
        <v>315.80799999999999</v>
      </c>
      <c r="D197">
        <f t="shared" si="12"/>
        <v>1678.8573849128697</v>
      </c>
      <c r="E197">
        <v>196</v>
      </c>
      <c r="F197">
        <v>5340.7529999999997</v>
      </c>
      <c r="G197">
        <v>244.06</v>
      </c>
      <c r="H197">
        <f t="shared" si="13"/>
        <v>5096.6929999999993</v>
      </c>
      <c r="I197">
        <f t="shared" si="14"/>
        <v>1.1372901695870328</v>
      </c>
      <c r="K197">
        <v>39</v>
      </c>
      <c r="L197">
        <f t="shared" si="15"/>
        <v>-0.41516928874664838</v>
      </c>
    </row>
    <row r="198" spans="1:12" x14ac:dyDescent="0.25">
      <c r="A198">
        <v>197</v>
      </c>
      <c r="B198">
        <v>2185.076</v>
      </c>
      <c r="C198">
        <v>314.92700000000002</v>
      </c>
      <c r="D198">
        <f t="shared" si="12"/>
        <v>1667.3250742466364</v>
      </c>
      <c r="E198">
        <v>197</v>
      </c>
      <c r="F198">
        <v>5267.5330000000004</v>
      </c>
      <c r="G198">
        <v>240.947</v>
      </c>
      <c r="H198">
        <f t="shared" si="13"/>
        <v>5026.5860000000002</v>
      </c>
      <c r="I198">
        <f t="shared" si="14"/>
        <v>1.1216462997445218</v>
      </c>
      <c r="K198">
        <v>39.200000000000003</v>
      </c>
      <c r="L198">
        <f t="shared" si="15"/>
        <v>-0.41918657425876943</v>
      </c>
    </row>
    <row r="199" spans="1:12" x14ac:dyDescent="0.25">
      <c r="A199">
        <v>198</v>
      </c>
      <c r="B199">
        <v>2188.2800000000002</v>
      </c>
      <c r="C199">
        <v>320.90499999999997</v>
      </c>
      <c r="D199">
        <f t="shared" si="12"/>
        <v>1710.0486218716035</v>
      </c>
      <c r="E199">
        <v>198</v>
      </c>
      <c r="F199">
        <v>5140.7129999999997</v>
      </c>
      <c r="G199">
        <v>246.98</v>
      </c>
      <c r="H199">
        <f t="shared" si="13"/>
        <v>4893.7330000000002</v>
      </c>
      <c r="I199">
        <f t="shared" si="14"/>
        <v>1.0920011139544132</v>
      </c>
      <c r="K199">
        <v>39.4</v>
      </c>
      <c r="L199">
        <f t="shared" si="15"/>
        <v>-0.40430380758107887</v>
      </c>
    </row>
    <row r="200" spans="1:12" x14ac:dyDescent="0.25">
      <c r="A200">
        <v>199</v>
      </c>
      <c r="B200">
        <v>2244.2719999999999</v>
      </c>
      <c r="C200">
        <v>322.55</v>
      </c>
      <c r="D200">
        <f t="shared" si="12"/>
        <v>1773.9541947143014</v>
      </c>
      <c r="E200">
        <v>199</v>
      </c>
      <c r="F200">
        <v>5100.18</v>
      </c>
      <c r="G200">
        <v>245.447</v>
      </c>
      <c r="H200">
        <f t="shared" si="13"/>
        <v>4854.7330000000002</v>
      </c>
      <c r="I200">
        <f t="shared" si="14"/>
        <v>1.0832985461101474</v>
      </c>
      <c r="K200">
        <v>39.6</v>
      </c>
      <c r="L200">
        <f t="shared" si="15"/>
        <v>-0.38204227306688454</v>
      </c>
    </row>
    <row r="201" spans="1:12" x14ac:dyDescent="0.25">
      <c r="A201">
        <v>200</v>
      </c>
      <c r="B201">
        <v>2192.9459999999999</v>
      </c>
      <c r="C201">
        <v>319.91500000000002</v>
      </c>
      <c r="D201">
        <f t="shared" si="12"/>
        <v>1700.9217166436247</v>
      </c>
      <c r="E201">
        <v>200</v>
      </c>
      <c r="F201">
        <v>5176.3940000000002</v>
      </c>
      <c r="G201">
        <v>241.5</v>
      </c>
      <c r="H201">
        <f t="shared" si="13"/>
        <v>4934.8940000000002</v>
      </c>
      <c r="I201">
        <f t="shared" si="14"/>
        <v>1.1011858933143572</v>
      </c>
      <c r="K201">
        <v>39.799999999999997</v>
      </c>
      <c r="L201">
        <f t="shared" si="15"/>
        <v>-0.40748316904679255</v>
      </c>
    </row>
    <row r="202" spans="1:12" x14ac:dyDescent="0.25">
      <c r="A202">
        <v>201</v>
      </c>
      <c r="B202">
        <v>2236.2440000000001</v>
      </c>
      <c r="C202">
        <v>320.73899999999998</v>
      </c>
      <c r="D202">
        <f t="shared" si="12"/>
        <v>1778.0770611892103</v>
      </c>
      <c r="E202">
        <v>201</v>
      </c>
      <c r="F202">
        <v>5067.8599999999997</v>
      </c>
      <c r="G202">
        <v>240.053</v>
      </c>
      <c r="H202">
        <f t="shared" si="13"/>
        <v>4827.8069999999998</v>
      </c>
      <c r="I202">
        <f t="shared" si="14"/>
        <v>1.0772902040133601</v>
      </c>
      <c r="K202">
        <v>40</v>
      </c>
      <c r="L202">
        <f t="shared" si="15"/>
        <v>-0.38060607071009606</v>
      </c>
    </row>
    <row r="203" spans="1:12" x14ac:dyDescent="0.25">
      <c r="A203">
        <v>202</v>
      </c>
      <c r="B203">
        <v>2193.8409999999999</v>
      </c>
      <c r="C203">
        <v>324.09500000000003</v>
      </c>
      <c r="D203">
        <f t="shared" si="12"/>
        <v>1734.578504601247</v>
      </c>
      <c r="E203">
        <v>202</v>
      </c>
      <c r="F203">
        <v>5075.6059999999998</v>
      </c>
      <c r="G203">
        <v>244.953</v>
      </c>
      <c r="H203">
        <f t="shared" si="13"/>
        <v>4830.6529999999993</v>
      </c>
      <c r="I203">
        <f t="shared" si="14"/>
        <v>1.0779252683232263</v>
      </c>
      <c r="K203">
        <v>40.200000000000003</v>
      </c>
      <c r="L203">
        <f t="shared" si="15"/>
        <v>-0.39575881210221442</v>
      </c>
    </row>
    <row r="204" spans="1:12" x14ac:dyDescent="0.25">
      <c r="A204">
        <v>203</v>
      </c>
      <c r="B204">
        <v>2133.4050000000002</v>
      </c>
      <c r="C204">
        <v>313.92700000000002</v>
      </c>
      <c r="D204">
        <f t="shared" si="12"/>
        <v>1698.9386026383472</v>
      </c>
      <c r="E204">
        <v>203</v>
      </c>
      <c r="F204">
        <v>5046.1329999999998</v>
      </c>
      <c r="G204">
        <v>246.74</v>
      </c>
      <c r="H204">
        <f t="shared" si="13"/>
        <v>4799.393</v>
      </c>
      <c r="I204">
        <f t="shared" si="14"/>
        <v>1.0709498254818994</v>
      </c>
      <c r="K204">
        <v>40.4</v>
      </c>
      <c r="L204">
        <f t="shared" si="15"/>
        <v>-0.40817398768607982</v>
      </c>
    </row>
    <row r="205" spans="1:12" x14ac:dyDescent="0.25">
      <c r="A205">
        <v>204</v>
      </c>
      <c r="B205">
        <v>2093.2350000000001</v>
      </c>
      <c r="C205">
        <v>317.61399999999998</v>
      </c>
      <c r="D205">
        <f t="shared" si="12"/>
        <v>1726.5543717111516</v>
      </c>
      <c r="E205">
        <v>204</v>
      </c>
      <c r="F205">
        <v>4855.4399999999996</v>
      </c>
      <c r="G205">
        <v>246.64699999999999</v>
      </c>
      <c r="H205">
        <f t="shared" si="13"/>
        <v>4608.7929999999997</v>
      </c>
      <c r="I205">
        <f t="shared" si="14"/>
        <v>1.0284188144276161</v>
      </c>
      <c r="K205">
        <v>40.6</v>
      </c>
      <c r="L205">
        <f t="shared" si="15"/>
        <v>-0.39855402233715015</v>
      </c>
    </row>
    <row r="206" spans="1:12" x14ac:dyDescent="0.25">
      <c r="A206">
        <v>205</v>
      </c>
      <c r="B206">
        <v>2115.1019999999999</v>
      </c>
      <c r="C206">
        <v>319.88900000000001</v>
      </c>
      <c r="D206">
        <f t="shared" si="12"/>
        <v>1722.4139422048672</v>
      </c>
      <c r="E206">
        <v>205</v>
      </c>
      <c r="F206">
        <v>4915.2470000000003</v>
      </c>
      <c r="G206">
        <v>244.4</v>
      </c>
      <c r="H206">
        <f t="shared" si="13"/>
        <v>4670.8470000000007</v>
      </c>
      <c r="I206">
        <f t="shared" si="14"/>
        <v>1.0422657155816692</v>
      </c>
      <c r="K206">
        <v>40.799999999999997</v>
      </c>
      <c r="L206">
        <f t="shared" si="15"/>
        <v>-0.39999634278367235</v>
      </c>
    </row>
    <row r="207" spans="1:12" x14ac:dyDescent="0.25">
      <c r="A207">
        <v>206</v>
      </c>
      <c r="B207">
        <v>2066.047</v>
      </c>
      <c r="C207">
        <v>318.19</v>
      </c>
      <c r="D207">
        <f t="shared" si="12"/>
        <v>1689.3236902963099</v>
      </c>
      <c r="E207">
        <v>206</v>
      </c>
      <c r="F207">
        <v>4884.1530000000002</v>
      </c>
      <c r="G207">
        <v>247.44</v>
      </c>
      <c r="H207">
        <f t="shared" si="13"/>
        <v>4636.7130000000006</v>
      </c>
      <c r="I207">
        <f t="shared" si="14"/>
        <v>1.0346489604330495</v>
      </c>
      <c r="K207">
        <v>41</v>
      </c>
      <c r="L207">
        <f t="shared" si="15"/>
        <v>-0.41152334664543189</v>
      </c>
    </row>
    <row r="208" spans="1:12" x14ac:dyDescent="0.25">
      <c r="A208">
        <v>207</v>
      </c>
      <c r="B208">
        <v>2130.6489999999999</v>
      </c>
      <c r="C208">
        <v>326.08300000000003</v>
      </c>
      <c r="D208">
        <f t="shared" si="12"/>
        <v>1745.6998041300396</v>
      </c>
      <c r="E208">
        <v>207</v>
      </c>
      <c r="F208">
        <v>4877.0200000000004</v>
      </c>
      <c r="G208">
        <v>244.46700000000001</v>
      </c>
      <c r="H208">
        <f t="shared" si="13"/>
        <v>4632.5530000000008</v>
      </c>
      <c r="I208">
        <f t="shared" si="14"/>
        <v>1.0337206865296613</v>
      </c>
      <c r="K208">
        <v>41.2</v>
      </c>
      <c r="L208">
        <f t="shared" si="15"/>
        <v>-0.3918847025012831</v>
      </c>
    </row>
    <row r="209" spans="1:12" x14ac:dyDescent="0.25">
      <c r="A209">
        <v>208</v>
      </c>
      <c r="B209">
        <v>2102.0050000000001</v>
      </c>
      <c r="C209">
        <v>325.10899999999998</v>
      </c>
      <c r="D209">
        <f t="shared" si="12"/>
        <v>1718.6033558738625</v>
      </c>
      <c r="E209">
        <v>208</v>
      </c>
      <c r="F209">
        <v>4878.4870000000001</v>
      </c>
      <c r="G209">
        <v>245.047</v>
      </c>
      <c r="H209">
        <f t="shared" si="13"/>
        <v>4633.4400000000005</v>
      </c>
      <c r="I209">
        <f t="shared" si="14"/>
        <v>1.033918614162427</v>
      </c>
      <c r="K209">
        <v>41.4</v>
      </c>
      <c r="L209">
        <f t="shared" si="15"/>
        <v>-0.40132376221445948</v>
      </c>
    </row>
    <row r="210" spans="1:12" x14ac:dyDescent="0.25">
      <c r="A210">
        <v>209</v>
      </c>
      <c r="B210">
        <v>2159.0880000000002</v>
      </c>
      <c r="C210">
        <v>330.14699999999999</v>
      </c>
      <c r="D210">
        <f t="shared" si="12"/>
        <v>1755.8997391087569</v>
      </c>
      <c r="E210">
        <v>209</v>
      </c>
      <c r="F210">
        <v>4906.433</v>
      </c>
      <c r="G210">
        <v>238.58</v>
      </c>
      <c r="H210">
        <f t="shared" si="13"/>
        <v>4667.8530000000001</v>
      </c>
      <c r="I210">
        <f t="shared" si="14"/>
        <v>1.0415976261425479</v>
      </c>
      <c r="K210">
        <v>41.6</v>
      </c>
      <c r="L210">
        <f t="shared" si="15"/>
        <v>-0.38833155064815489</v>
      </c>
    </row>
    <row r="211" spans="1:12" x14ac:dyDescent="0.25">
      <c r="A211">
        <v>210</v>
      </c>
      <c r="B211">
        <v>2205.6280000000002</v>
      </c>
      <c r="C211">
        <v>329.75599999999997</v>
      </c>
      <c r="D211">
        <f t="shared" si="12"/>
        <v>1817.7977357512659</v>
      </c>
      <c r="E211">
        <v>210</v>
      </c>
      <c r="F211">
        <v>4867.7269999999999</v>
      </c>
      <c r="G211">
        <v>243.12</v>
      </c>
      <c r="H211">
        <f t="shared" si="13"/>
        <v>4624.607</v>
      </c>
      <c r="I211">
        <f t="shared" si="14"/>
        <v>1.0319475941170833</v>
      </c>
      <c r="K211">
        <v>41.8</v>
      </c>
      <c r="L211">
        <f t="shared" si="15"/>
        <v>-0.36676935618964535</v>
      </c>
    </row>
    <row r="212" spans="1:12" x14ac:dyDescent="0.25">
      <c r="A212">
        <v>211</v>
      </c>
      <c r="B212">
        <v>2168.578</v>
      </c>
      <c r="C212">
        <v>335.90300000000002</v>
      </c>
      <c r="D212">
        <f t="shared" si="12"/>
        <v>1781.4005791581978</v>
      </c>
      <c r="E212">
        <v>211</v>
      </c>
      <c r="F212">
        <v>4850.5730000000003</v>
      </c>
      <c r="G212">
        <v>240.14699999999999</v>
      </c>
      <c r="H212">
        <f t="shared" si="13"/>
        <v>4610.4260000000004</v>
      </c>
      <c r="I212">
        <f t="shared" si="14"/>
        <v>1.0287832065632492</v>
      </c>
      <c r="K212">
        <v>42</v>
      </c>
      <c r="L212">
        <f t="shared" si="15"/>
        <v>-0.37944832175825932</v>
      </c>
    </row>
    <row r="213" spans="1:12" x14ac:dyDescent="0.25">
      <c r="A213">
        <v>212</v>
      </c>
      <c r="B213">
        <v>2182.348</v>
      </c>
      <c r="C213">
        <v>330.185</v>
      </c>
      <c r="D213">
        <f t="shared" si="12"/>
        <v>1827.7797088614857</v>
      </c>
      <c r="E213">
        <v>212</v>
      </c>
      <c r="F213">
        <v>4785.027</v>
      </c>
      <c r="G213">
        <v>243.80699999999999</v>
      </c>
      <c r="H213">
        <f t="shared" si="13"/>
        <v>4541.22</v>
      </c>
      <c r="I213">
        <f t="shared" si="14"/>
        <v>1.013340388352217</v>
      </c>
      <c r="K213">
        <v>42.2</v>
      </c>
      <c r="L213">
        <f t="shared" si="15"/>
        <v>-0.36329213144963884</v>
      </c>
    </row>
    <row r="214" spans="1:12" x14ac:dyDescent="0.25">
      <c r="A214">
        <v>213</v>
      </c>
      <c r="B214">
        <v>2173.7919999999999</v>
      </c>
      <c r="C214">
        <v>327.86500000000001</v>
      </c>
      <c r="D214">
        <f t="shared" si="12"/>
        <v>1833.146497242109</v>
      </c>
      <c r="E214">
        <v>213</v>
      </c>
      <c r="F214">
        <v>4749.8869999999997</v>
      </c>
      <c r="G214">
        <v>237.20699999999999</v>
      </c>
      <c r="H214">
        <f t="shared" si="13"/>
        <v>4512.6799999999994</v>
      </c>
      <c r="I214">
        <f t="shared" si="14"/>
        <v>1.0069718938323362</v>
      </c>
      <c r="K214">
        <v>42.4</v>
      </c>
      <c r="L214">
        <f t="shared" si="15"/>
        <v>-0.36142260834780066</v>
      </c>
    </row>
    <row r="215" spans="1:12" x14ac:dyDescent="0.25">
      <c r="A215">
        <v>214</v>
      </c>
      <c r="B215">
        <v>2184.3820000000001</v>
      </c>
      <c r="C215">
        <v>333.71800000000002</v>
      </c>
      <c r="D215">
        <f t="shared" si="12"/>
        <v>1822.7442368166883</v>
      </c>
      <c r="E215">
        <v>214</v>
      </c>
      <c r="F215">
        <v>4798.6530000000002</v>
      </c>
      <c r="G215">
        <v>248.57300000000001</v>
      </c>
      <c r="H215">
        <f t="shared" si="13"/>
        <v>4550.08</v>
      </c>
      <c r="I215">
        <f t="shared" si="14"/>
        <v>1.0153174332522219</v>
      </c>
      <c r="K215">
        <v>42.6</v>
      </c>
      <c r="L215">
        <f t="shared" si="15"/>
        <v>-0.36504624035961514</v>
      </c>
    </row>
    <row r="216" spans="1:12" x14ac:dyDescent="0.25">
      <c r="A216">
        <v>215</v>
      </c>
      <c r="B216">
        <v>2182.4070000000002</v>
      </c>
      <c r="C216">
        <v>327.67099999999999</v>
      </c>
      <c r="D216">
        <f t="shared" si="12"/>
        <v>1794.2998436567798</v>
      </c>
      <c r="E216">
        <v>215</v>
      </c>
      <c r="F216">
        <v>4873.8940000000002</v>
      </c>
      <c r="G216">
        <v>241.51300000000001</v>
      </c>
      <c r="H216">
        <f t="shared" si="13"/>
        <v>4632.3810000000003</v>
      </c>
      <c r="I216">
        <f t="shared" si="14"/>
        <v>1.0336823059740403</v>
      </c>
      <c r="K216">
        <v>42.8</v>
      </c>
      <c r="L216">
        <f t="shared" si="15"/>
        <v>-0.37495485727512678</v>
      </c>
    </row>
    <row r="217" spans="1:12" x14ac:dyDescent="0.25">
      <c r="A217">
        <v>216</v>
      </c>
      <c r="B217">
        <v>2210.3180000000002</v>
      </c>
      <c r="C217">
        <v>332.24900000000002</v>
      </c>
      <c r="D217">
        <f t="shared" si="12"/>
        <v>1840.6500212184003</v>
      </c>
      <c r="E217">
        <v>216</v>
      </c>
      <c r="F217">
        <v>4821.4669999999996</v>
      </c>
      <c r="G217">
        <v>248.92699999999999</v>
      </c>
      <c r="H217">
        <f t="shared" si="13"/>
        <v>4572.54</v>
      </c>
      <c r="I217">
        <f t="shared" si="14"/>
        <v>1.020329219759458</v>
      </c>
      <c r="K217">
        <v>43</v>
      </c>
      <c r="L217">
        <f t="shared" si="15"/>
        <v>-0.3588087524578385</v>
      </c>
    </row>
    <row r="218" spans="1:12" x14ac:dyDescent="0.25">
      <c r="A218">
        <v>217</v>
      </c>
      <c r="B218">
        <v>2169.8409999999999</v>
      </c>
      <c r="C218">
        <v>331.43799999999999</v>
      </c>
      <c r="D218">
        <f t="shared" si="12"/>
        <v>1799.4025666606788</v>
      </c>
      <c r="E218">
        <v>217</v>
      </c>
      <c r="F218">
        <v>4826.7</v>
      </c>
      <c r="G218">
        <v>248.13300000000001</v>
      </c>
      <c r="H218">
        <f t="shared" si="13"/>
        <v>4578.567</v>
      </c>
      <c r="I218">
        <f t="shared" si="14"/>
        <v>1.021674101205545</v>
      </c>
      <c r="K218">
        <v>43.2</v>
      </c>
      <c r="L218">
        <f t="shared" si="15"/>
        <v>-0.37317732146385596</v>
      </c>
    </row>
    <row r="219" spans="1:12" x14ac:dyDescent="0.25">
      <c r="A219">
        <v>218</v>
      </c>
      <c r="B219">
        <v>2159.0929999999998</v>
      </c>
      <c r="C219">
        <v>331.11399999999998</v>
      </c>
      <c r="D219">
        <f t="shared" si="12"/>
        <v>1812.227741465</v>
      </c>
      <c r="E219">
        <v>218</v>
      </c>
      <c r="F219">
        <v>4769.5069999999996</v>
      </c>
      <c r="G219">
        <v>249.12</v>
      </c>
      <c r="H219">
        <f t="shared" si="13"/>
        <v>4520.3869999999997</v>
      </c>
      <c r="I219">
        <f t="shared" si="14"/>
        <v>1.0086916551240224</v>
      </c>
      <c r="K219">
        <v>43.4</v>
      </c>
      <c r="L219">
        <f t="shared" si="15"/>
        <v>-0.36870966615842987</v>
      </c>
    </row>
    <row r="220" spans="1:12" x14ac:dyDescent="0.25">
      <c r="A220">
        <v>219</v>
      </c>
      <c r="B220">
        <v>2118.2890000000002</v>
      </c>
      <c r="C220">
        <v>326.14699999999999</v>
      </c>
      <c r="D220">
        <f t="shared" si="12"/>
        <v>1781.1125386998988</v>
      </c>
      <c r="E220">
        <v>219</v>
      </c>
      <c r="F220">
        <v>4754.6869999999999</v>
      </c>
      <c r="G220">
        <v>245.5</v>
      </c>
      <c r="H220">
        <f t="shared" si="13"/>
        <v>4509.1869999999999</v>
      </c>
      <c r="I220">
        <f t="shared" si="14"/>
        <v>1.0061924561533615</v>
      </c>
      <c r="K220">
        <v>43.6</v>
      </c>
      <c r="L220">
        <f t="shared" si="15"/>
        <v>-0.37954866077907823</v>
      </c>
    </row>
    <row r="221" spans="1:12" x14ac:dyDescent="0.25">
      <c r="A221">
        <v>220</v>
      </c>
      <c r="B221">
        <v>2059.4169999999999</v>
      </c>
      <c r="C221">
        <v>323.31299999999999</v>
      </c>
      <c r="D221">
        <f t="shared" si="12"/>
        <v>1686.9408764489137</v>
      </c>
      <c r="E221">
        <v>220</v>
      </c>
      <c r="F221">
        <v>4851.04</v>
      </c>
      <c r="G221">
        <v>239</v>
      </c>
      <c r="H221">
        <f t="shared" si="13"/>
        <v>4612.04</v>
      </c>
      <c r="I221">
        <f t="shared" si="14"/>
        <v>1.0291433589863426</v>
      </c>
      <c r="K221">
        <v>43.8</v>
      </c>
      <c r="L221">
        <f t="shared" si="15"/>
        <v>-0.41235340090118949</v>
      </c>
    </row>
    <row r="222" spans="1:12" x14ac:dyDescent="0.25">
      <c r="A222">
        <v>221</v>
      </c>
      <c r="B222">
        <v>2110.9639999999999</v>
      </c>
      <c r="C222">
        <v>329.14</v>
      </c>
      <c r="D222">
        <f t="shared" si="12"/>
        <v>1757.0512054645571</v>
      </c>
      <c r="E222">
        <v>221</v>
      </c>
      <c r="F222">
        <v>4794.2529999999997</v>
      </c>
      <c r="G222">
        <v>249.63300000000001</v>
      </c>
      <c r="H222">
        <f t="shared" si="13"/>
        <v>4544.62</v>
      </c>
      <c r="I222">
        <f t="shared" si="14"/>
        <v>1.0140990737540247</v>
      </c>
      <c r="K222">
        <v>44</v>
      </c>
      <c r="L222">
        <f t="shared" si="15"/>
        <v>-0.3879304368347371</v>
      </c>
    </row>
    <row r="223" spans="1:12" x14ac:dyDescent="0.25">
      <c r="A223">
        <v>222</v>
      </c>
      <c r="B223">
        <v>2109.585</v>
      </c>
      <c r="C223">
        <v>322.49099999999999</v>
      </c>
      <c r="D223">
        <f t="shared" si="12"/>
        <v>1786.9248964929457</v>
      </c>
      <c r="E223">
        <v>222</v>
      </c>
      <c r="F223">
        <v>4727.9530000000004</v>
      </c>
      <c r="G223">
        <v>246.09299999999999</v>
      </c>
      <c r="H223">
        <f t="shared" si="13"/>
        <v>4481.8600000000006</v>
      </c>
      <c r="I223">
        <f t="shared" si="14"/>
        <v>1.0000946338077141</v>
      </c>
      <c r="K223">
        <v>44.2</v>
      </c>
      <c r="L223">
        <f t="shared" si="15"/>
        <v>-0.37752392337570256</v>
      </c>
    </row>
    <row r="224" spans="1:12" x14ac:dyDescent="0.25">
      <c r="A224">
        <v>223</v>
      </c>
      <c r="B224">
        <v>2096.645</v>
      </c>
      <c r="C224">
        <v>328.536</v>
      </c>
      <c r="D224">
        <f t="shared" si="12"/>
        <v>1732.115691114768</v>
      </c>
      <c r="E224">
        <v>223</v>
      </c>
      <c r="F224">
        <v>4820.1400000000003</v>
      </c>
      <c r="G224">
        <v>245.58</v>
      </c>
      <c r="H224">
        <f t="shared" si="13"/>
        <v>4574.5600000000004</v>
      </c>
      <c r="I224">
        <f t="shared" si="14"/>
        <v>1.0207799681452381</v>
      </c>
      <c r="K224">
        <v>44.4</v>
      </c>
      <c r="L224">
        <f t="shared" si="15"/>
        <v>-0.39661673426756655</v>
      </c>
    </row>
    <row r="225" spans="1:12" x14ac:dyDescent="0.25">
      <c r="A225">
        <v>224</v>
      </c>
      <c r="B225">
        <v>2167.3530000000001</v>
      </c>
      <c r="C225">
        <v>335.48099999999999</v>
      </c>
      <c r="D225">
        <f t="shared" si="12"/>
        <v>1794.3923885986951</v>
      </c>
      <c r="E225">
        <v>224</v>
      </c>
      <c r="F225">
        <v>4825.9530000000004</v>
      </c>
      <c r="G225">
        <v>250.91300000000001</v>
      </c>
      <c r="H225">
        <f t="shared" si="13"/>
        <v>4575.0400000000009</v>
      </c>
      <c r="I225">
        <f t="shared" si="14"/>
        <v>1.0208870766725522</v>
      </c>
      <c r="K225">
        <v>44.6</v>
      </c>
      <c r="L225">
        <f t="shared" si="15"/>
        <v>-0.37492261920375181</v>
      </c>
    </row>
    <row r="226" spans="1:12" x14ac:dyDescent="0.25">
      <c r="A226">
        <v>225</v>
      </c>
      <c r="B226">
        <v>2234.2489999999998</v>
      </c>
      <c r="C226">
        <v>334</v>
      </c>
      <c r="D226">
        <f t="shared" si="12"/>
        <v>1831.1910478120908</v>
      </c>
      <c r="E226">
        <v>225</v>
      </c>
      <c r="F226">
        <v>4894.0469999999996</v>
      </c>
      <c r="G226">
        <v>243.607</v>
      </c>
      <c r="H226">
        <f t="shared" si="13"/>
        <v>4650.4399999999996</v>
      </c>
      <c r="I226">
        <f t="shared" si="14"/>
        <v>1.0377120411714658</v>
      </c>
      <c r="K226">
        <v>44.8</v>
      </c>
      <c r="L226">
        <f t="shared" si="15"/>
        <v>-0.36210379002008242</v>
      </c>
    </row>
    <row r="227" spans="1:12" x14ac:dyDescent="0.25">
      <c r="A227">
        <v>226</v>
      </c>
      <c r="B227">
        <v>2370.7159999999999</v>
      </c>
      <c r="C227">
        <v>343.19400000000002</v>
      </c>
      <c r="D227">
        <f t="shared" si="12"/>
        <v>1895.7566344275688</v>
      </c>
      <c r="E227">
        <v>226</v>
      </c>
      <c r="F227">
        <v>5035.26</v>
      </c>
      <c r="G227">
        <v>242.34</v>
      </c>
      <c r="H227">
        <f t="shared" si="13"/>
        <v>4792.92</v>
      </c>
      <c r="I227">
        <f t="shared" si="14"/>
        <v>1.0695054223625167</v>
      </c>
      <c r="K227">
        <v>45</v>
      </c>
      <c r="L227">
        <f t="shared" si="15"/>
        <v>-0.33961233941674274</v>
      </c>
    </row>
    <row r="228" spans="1:12" x14ac:dyDescent="0.25">
      <c r="A228">
        <v>227</v>
      </c>
      <c r="B228">
        <v>2467.4169999999999</v>
      </c>
      <c r="C228">
        <v>345.91500000000002</v>
      </c>
      <c r="D228">
        <f t="shared" si="12"/>
        <v>1969.7329921916505</v>
      </c>
      <c r="E228">
        <v>227</v>
      </c>
      <c r="F228">
        <v>5075.2730000000001</v>
      </c>
      <c r="G228">
        <v>248.54</v>
      </c>
      <c r="H228">
        <f t="shared" si="13"/>
        <v>4826.7330000000002</v>
      </c>
      <c r="I228">
        <f t="shared" si="14"/>
        <v>1.0770505486834951</v>
      </c>
      <c r="K228">
        <v>45.2</v>
      </c>
      <c r="L228">
        <f t="shared" si="15"/>
        <v>-0.31384264252891231</v>
      </c>
    </row>
    <row r="229" spans="1:12" x14ac:dyDescent="0.25">
      <c r="A229">
        <v>228</v>
      </c>
      <c r="B229">
        <v>2583.6729999999998</v>
      </c>
      <c r="C229">
        <v>348.27499999999998</v>
      </c>
      <c r="D229">
        <f t="shared" si="12"/>
        <v>2084.3539676568735</v>
      </c>
      <c r="E229">
        <v>228</v>
      </c>
      <c r="F229">
        <v>5052.5730000000003</v>
      </c>
      <c r="G229">
        <v>246.387</v>
      </c>
      <c r="H229">
        <f t="shared" si="13"/>
        <v>4806.1860000000006</v>
      </c>
      <c r="I229">
        <f t="shared" si="14"/>
        <v>1.0724656342861585</v>
      </c>
      <c r="K229">
        <v>45.4</v>
      </c>
      <c r="L229">
        <f t="shared" si="15"/>
        <v>-0.27391437512020789</v>
      </c>
    </row>
    <row r="230" spans="1:12" x14ac:dyDescent="0.25">
      <c r="A230">
        <v>229</v>
      </c>
      <c r="B230">
        <v>2624.2280000000001</v>
      </c>
      <c r="C230">
        <v>358.80599999999998</v>
      </c>
      <c r="D230">
        <f t="shared" si="12"/>
        <v>2059.9703574772388</v>
      </c>
      <c r="E230">
        <v>229</v>
      </c>
      <c r="F230">
        <v>5172.2</v>
      </c>
      <c r="G230">
        <v>243.80699999999999</v>
      </c>
      <c r="H230">
        <f t="shared" si="13"/>
        <v>4928.393</v>
      </c>
      <c r="I230">
        <f t="shared" si="14"/>
        <v>1.0997352421975477</v>
      </c>
      <c r="K230">
        <v>45.6</v>
      </c>
      <c r="L230">
        <f t="shared" si="15"/>
        <v>-0.28240841649169712</v>
      </c>
    </row>
    <row r="231" spans="1:12" x14ac:dyDescent="0.25">
      <c r="A231">
        <v>230</v>
      </c>
      <c r="B231">
        <v>2640.1610000000001</v>
      </c>
      <c r="C231">
        <v>357.85300000000001</v>
      </c>
      <c r="D231">
        <f t="shared" si="12"/>
        <v>2020.5565839225651</v>
      </c>
      <c r="E231">
        <v>230</v>
      </c>
      <c r="F231">
        <v>5306.6</v>
      </c>
      <c r="G231">
        <v>244.62</v>
      </c>
      <c r="H231">
        <f t="shared" si="13"/>
        <v>5061.9800000000005</v>
      </c>
      <c r="I231">
        <f t="shared" si="14"/>
        <v>1.1295442147773409</v>
      </c>
      <c r="K231">
        <v>45.8</v>
      </c>
      <c r="L231">
        <f t="shared" si="15"/>
        <v>-0.29613822191072897</v>
      </c>
    </row>
    <row r="232" spans="1:12" x14ac:dyDescent="0.25">
      <c r="A232">
        <v>231</v>
      </c>
      <c r="B232">
        <v>2624.3789999999999</v>
      </c>
      <c r="C232">
        <v>357.32</v>
      </c>
      <c r="D232">
        <f t="shared" si="12"/>
        <v>2024.5180858482997</v>
      </c>
      <c r="E232">
        <v>231</v>
      </c>
      <c r="F232">
        <v>5264.1930000000002</v>
      </c>
      <c r="G232">
        <v>245.87299999999999</v>
      </c>
      <c r="H232">
        <f t="shared" si="13"/>
        <v>5018.3200000000006</v>
      </c>
      <c r="I232">
        <f t="shared" si="14"/>
        <v>1.1198018016470681</v>
      </c>
      <c r="K232">
        <v>46</v>
      </c>
      <c r="L232">
        <f t="shared" si="15"/>
        <v>-0.29475823096588816</v>
      </c>
    </row>
    <row r="233" spans="1:12" x14ac:dyDescent="0.25">
      <c r="A233">
        <v>232</v>
      </c>
      <c r="B233">
        <v>2665.27</v>
      </c>
      <c r="C233">
        <v>359.32900000000001</v>
      </c>
      <c r="D233">
        <f t="shared" si="12"/>
        <v>2013.0478511173799</v>
      </c>
      <c r="E233">
        <v>232</v>
      </c>
      <c r="F233">
        <v>5378.8329999999996</v>
      </c>
      <c r="G233">
        <v>245.36</v>
      </c>
      <c r="H233">
        <f t="shared" si="13"/>
        <v>5133.473</v>
      </c>
      <c r="I233">
        <f t="shared" si="14"/>
        <v>1.1454973604924712</v>
      </c>
      <c r="K233">
        <v>46.2</v>
      </c>
      <c r="L233">
        <f t="shared" si="15"/>
        <v>-0.29875389229853611</v>
      </c>
    </row>
    <row r="234" spans="1:12" x14ac:dyDescent="0.25">
      <c r="A234">
        <v>233</v>
      </c>
      <c r="B234">
        <v>2725.8009999999999</v>
      </c>
      <c r="C234">
        <v>353.61799999999999</v>
      </c>
      <c r="D234">
        <f t="shared" si="12"/>
        <v>2100.2456431255691</v>
      </c>
      <c r="E234">
        <v>233</v>
      </c>
      <c r="F234">
        <v>5308.74</v>
      </c>
      <c r="G234">
        <v>247.053</v>
      </c>
      <c r="H234">
        <f t="shared" si="13"/>
        <v>5061.6869999999999</v>
      </c>
      <c r="I234">
        <f t="shared" si="14"/>
        <v>1.1294788339471262</v>
      </c>
      <c r="K234">
        <v>46.4</v>
      </c>
      <c r="L234">
        <f t="shared" si="15"/>
        <v>-0.26837850295448068</v>
      </c>
    </row>
    <row r="235" spans="1:12" x14ac:dyDescent="0.25">
      <c r="A235">
        <v>234</v>
      </c>
      <c r="B235">
        <v>2759.7579999999998</v>
      </c>
      <c r="C235">
        <v>355.53300000000002</v>
      </c>
      <c r="D235">
        <f t="shared" si="12"/>
        <v>2054.6317950719813</v>
      </c>
      <c r="E235">
        <v>234</v>
      </c>
      <c r="F235">
        <v>5488.36</v>
      </c>
      <c r="G235">
        <v>244.41300000000001</v>
      </c>
      <c r="H235">
        <f t="shared" si="13"/>
        <v>5243.9470000000001</v>
      </c>
      <c r="I235">
        <f t="shared" si="14"/>
        <v>1.170148834339328</v>
      </c>
      <c r="K235">
        <v>46.6</v>
      </c>
      <c r="L235">
        <f t="shared" si="15"/>
        <v>-0.28426810706255479</v>
      </c>
    </row>
    <row r="236" spans="1:12" x14ac:dyDescent="0.25">
      <c r="A236">
        <v>235</v>
      </c>
      <c r="B236">
        <v>2750.0239999999999</v>
      </c>
      <c r="C236">
        <v>349.81</v>
      </c>
      <c r="D236">
        <f t="shared" si="12"/>
        <v>2029.5716848921388</v>
      </c>
      <c r="E236">
        <v>235</v>
      </c>
      <c r="F236">
        <v>5545.1930000000002</v>
      </c>
      <c r="G236">
        <v>245.35300000000001</v>
      </c>
      <c r="H236">
        <f t="shared" si="13"/>
        <v>5299.84</v>
      </c>
      <c r="I236">
        <f t="shared" si="14"/>
        <v>1.1826209529167524</v>
      </c>
      <c r="K236">
        <v>46.8</v>
      </c>
      <c r="L236">
        <f t="shared" si="15"/>
        <v>-0.29299780750779253</v>
      </c>
    </row>
    <row r="237" spans="1:12" x14ac:dyDescent="0.25">
      <c r="A237">
        <v>236</v>
      </c>
      <c r="B237">
        <v>2717.1039999999998</v>
      </c>
      <c r="C237">
        <v>355.69900000000001</v>
      </c>
      <c r="D237">
        <f t="shared" si="12"/>
        <v>2022.9814750332184</v>
      </c>
      <c r="E237">
        <v>236</v>
      </c>
      <c r="F237">
        <v>5476.0730000000003</v>
      </c>
      <c r="G237">
        <v>244.94</v>
      </c>
      <c r="H237">
        <f t="shared" si="13"/>
        <v>5231.1330000000007</v>
      </c>
      <c r="I237">
        <f t="shared" si="14"/>
        <v>1.1672894829455738</v>
      </c>
      <c r="K237">
        <v>47</v>
      </c>
      <c r="L237">
        <f t="shared" si="15"/>
        <v>-0.29529351002173854</v>
      </c>
    </row>
    <row r="238" spans="1:12" x14ac:dyDescent="0.25">
      <c r="A238">
        <v>237</v>
      </c>
      <c r="B238">
        <v>2785.5329999999999</v>
      </c>
      <c r="C238">
        <v>353.88900000000001</v>
      </c>
      <c r="D238">
        <f t="shared" si="12"/>
        <v>2080.93688055148</v>
      </c>
      <c r="E238">
        <v>237</v>
      </c>
      <c r="F238">
        <v>5482.4070000000002</v>
      </c>
      <c r="G238">
        <v>245.7</v>
      </c>
      <c r="H238">
        <f t="shared" si="13"/>
        <v>5236.7070000000003</v>
      </c>
      <c r="I238">
        <f t="shared" si="14"/>
        <v>1.1685332807190081</v>
      </c>
      <c r="K238">
        <v>47.2</v>
      </c>
      <c r="L238">
        <f t="shared" si="15"/>
        <v>-0.2751047189220226</v>
      </c>
    </row>
    <row r="239" spans="1:12" x14ac:dyDescent="0.25">
      <c r="A239">
        <v>238</v>
      </c>
      <c r="B239">
        <v>2735.7460000000001</v>
      </c>
      <c r="C239">
        <v>346.334</v>
      </c>
      <c r="D239">
        <f t="shared" si="12"/>
        <v>2008.8693311177212</v>
      </c>
      <c r="E239">
        <v>238</v>
      </c>
      <c r="F239">
        <v>5581.76</v>
      </c>
      <c r="G239">
        <v>251.4</v>
      </c>
      <c r="H239">
        <f t="shared" si="13"/>
        <v>5330.3600000000006</v>
      </c>
      <c r="I239">
        <f t="shared" si="14"/>
        <v>1.1894312701118035</v>
      </c>
      <c r="K239">
        <v>47.4</v>
      </c>
      <c r="L239">
        <f t="shared" si="15"/>
        <v>-0.30020948158524224</v>
      </c>
    </row>
    <row r="240" spans="1:12" x14ac:dyDescent="0.25">
      <c r="A240">
        <v>239</v>
      </c>
      <c r="B240">
        <v>2708.0569999999998</v>
      </c>
      <c r="C240">
        <v>347.40800000000002</v>
      </c>
      <c r="D240">
        <f t="shared" si="12"/>
        <v>1948.2349909828483</v>
      </c>
      <c r="E240">
        <v>239</v>
      </c>
      <c r="F240">
        <v>5675.933</v>
      </c>
      <c r="G240">
        <v>245.84</v>
      </c>
      <c r="H240">
        <f t="shared" si="13"/>
        <v>5430.0929999999998</v>
      </c>
      <c r="I240">
        <f t="shared" si="14"/>
        <v>1.2116859675172431</v>
      </c>
      <c r="K240">
        <v>47.6</v>
      </c>
      <c r="L240">
        <f t="shared" si="15"/>
        <v>-0.32133148074140983</v>
      </c>
    </row>
    <row r="241" spans="1:12" x14ac:dyDescent="0.25">
      <c r="A241">
        <v>240</v>
      </c>
      <c r="B241">
        <v>2697.7370000000001</v>
      </c>
      <c r="C241">
        <v>352.995</v>
      </c>
      <c r="D241">
        <f t="shared" si="12"/>
        <v>1994.4850747756798</v>
      </c>
      <c r="E241">
        <v>240</v>
      </c>
      <c r="F241">
        <v>5514.9530000000004</v>
      </c>
      <c r="G241">
        <v>246.52</v>
      </c>
      <c r="H241">
        <f t="shared" si="13"/>
        <v>5268.433</v>
      </c>
      <c r="I241">
        <f t="shared" si="14"/>
        <v>1.1756127080889356</v>
      </c>
      <c r="K241">
        <v>47.8</v>
      </c>
      <c r="L241">
        <f t="shared" si="15"/>
        <v>-0.30522024363267086</v>
      </c>
    </row>
    <row r="242" spans="1:12" x14ac:dyDescent="0.25">
      <c r="A242">
        <v>241</v>
      </c>
      <c r="B242">
        <v>2654.7579999999998</v>
      </c>
      <c r="C242">
        <v>352.27699999999999</v>
      </c>
      <c r="D242">
        <f t="shared" si="12"/>
        <v>1900.5742607741895</v>
      </c>
      <c r="E242">
        <v>241</v>
      </c>
      <c r="F242">
        <v>5676.8940000000002</v>
      </c>
      <c r="G242">
        <v>247.78700000000001</v>
      </c>
      <c r="H242">
        <f t="shared" si="13"/>
        <v>5429.107</v>
      </c>
      <c r="I242">
        <f t="shared" si="14"/>
        <v>1.2114659487507189</v>
      </c>
      <c r="K242">
        <v>48</v>
      </c>
      <c r="L242">
        <f t="shared" si="15"/>
        <v>-0.33793411715190558</v>
      </c>
    </row>
    <row r="243" spans="1:12" x14ac:dyDescent="0.25">
      <c r="A243">
        <v>242</v>
      </c>
      <c r="B243">
        <v>2619.5210000000002</v>
      </c>
      <c r="C243">
        <v>337.13499999999999</v>
      </c>
      <c r="D243">
        <f t="shared" si="12"/>
        <v>1914.0577278218593</v>
      </c>
      <c r="E243">
        <v>242</v>
      </c>
      <c r="F243">
        <v>5585.48</v>
      </c>
      <c r="G243">
        <v>241.667</v>
      </c>
      <c r="H243">
        <f t="shared" si="13"/>
        <v>5343.8129999999992</v>
      </c>
      <c r="I243">
        <f t="shared" si="14"/>
        <v>1.1924332097325443</v>
      </c>
      <c r="K243">
        <v>48.2</v>
      </c>
      <c r="L243">
        <f t="shared" si="15"/>
        <v>-0.33323714545287164</v>
      </c>
    </row>
    <row r="244" spans="1:12" x14ac:dyDescent="0.25">
      <c r="A244">
        <v>243</v>
      </c>
      <c r="B244">
        <v>2660.5619999999999</v>
      </c>
      <c r="C244">
        <v>340.23899999999998</v>
      </c>
      <c r="D244">
        <f t="shared" si="12"/>
        <v>1910.0924082562392</v>
      </c>
      <c r="E244">
        <v>243</v>
      </c>
      <c r="F244">
        <v>5690.9470000000001</v>
      </c>
      <c r="G244">
        <v>247.03299999999999</v>
      </c>
      <c r="H244">
        <f t="shared" si="13"/>
        <v>5443.9139999999998</v>
      </c>
      <c r="I244">
        <f t="shared" si="14"/>
        <v>1.2147700236755918</v>
      </c>
      <c r="K244">
        <v>48.4</v>
      </c>
      <c r="L244">
        <f t="shared" si="15"/>
        <v>-0.33461846627425207</v>
      </c>
    </row>
    <row r="245" spans="1:12" x14ac:dyDescent="0.25">
      <c r="A245">
        <v>244</v>
      </c>
      <c r="B245">
        <v>2647.607</v>
      </c>
      <c r="C245">
        <v>340.00700000000001</v>
      </c>
      <c r="D245">
        <f t="shared" si="12"/>
        <v>1926.8252157256898</v>
      </c>
      <c r="E245">
        <v>244</v>
      </c>
      <c r="F245">
        <v>5614.9269999999997</v>
      </c>
      <c r="G245">
        <v>247.88</v>
      </c>
      <c r="H245">
        <f t="shared" si="13"/>
        <v>5367.0469999999996</v>
      </c>
      <c r="I245">
        <f t="shared" si="14"/>
        <v>1.1976177087400743</v>
      </c>
      <c r="K245">
        <v>48.6</v>
      </c>
      <c r="L245">
        <f t="shared" si="15"/>
        <v>-0.32878958540470038</v>
      </c>
    </row>
    <row r="246" spans="1:12" x14ac:dyDescent="0.25">
      <c r="A246">
        <v>245</v>
      </c>
      <c r="B246">
        <v>2571.6889999999999</v>
      </c>
      <c r="C246">
        <v>338.5</v>
      </c>
      <c r="D246">
        <f t="shared" si="12"/>
        <v>1853.4944737168855</v>
      </c>
      <c r="E246">
        <v>245</v>
      </c>
      <c r="F246">
        <v>5646.6260000000002</v>
      </c>
      <c r="G246">
        <v>247.15299999999999</v>
      </c>
      <c r="H246">
        <f t="shared" si="13"/>
        <v>5399.473</v>
      </c>
      <c r="I246">
        <f t="shared" si="14"/>
        <v>1.2048533360456684</v>
      </c>
      <c r="K246">
        <v>48.8</v>
      </c>
      <c r="L246">
        <f t="shared" si="15"/>
        <v>-0.35433438175913923</v>
      </c>
    </row>
    <row r="247" spans="1:12" x14ac:dyDescent="0.25">
      <c r="A247">
        <v>246</v>
      </c>
      <c r="B247">
        <v>2584.0929999999998</v>
      </c>
      <c r="C247">
        <v>327.99099999999999</v>
      </c>
      <c r="D247">
        <f t="shared" si="12"/>
        <v>1875.4801367866646</v>
      </c>
      <c r="E247">
        <v>246</v>
      </c>
      <c r="F247">
        <v>5631.66</v>
      </c>
      <c r="G247">
        <v>240.733</v>
      </c>
      <c r="H247">
        <f t="shared" si="13"/>
        <v>5390.9269999999997</v>
      </c>
      <c r="I247">
        <f t="shared" si="14"/>
        <v>1.2029463579739479</v>
      </c>
      <c r="K247">
        <v>49</v>
      </c>
      <c r="L247">
        <f t="shared" si="15"/>
        <v>-0.3466756663220667</v>
      </c>
    </row>
    <row r="248" spans="1:12" x14ac:dyDescent="0.25">
      <c r="A248">
        <v>247</v>
      </c>
      <c r="B248">
        <v>2600.4740000000002</v>
      </c>
      <c r="C248">
        <v>332.95</v>
      </c>
      <c r="D248">
        <f t="shared" si="12"/>
        <v>1836.0539258572369</v>
      </c>
      <c r="E248">
        <v>247</v>
      </c>
      <c r="F248">
        <v>5781.22</v>
      </c>
      <c r="G248">
        <v>246.65299999999999</v>
      </c>
      <c r="H248">
        <f t="shared" si="13"/>
        <v>5534.567</v>
      </c>
      <c r="I248">
        <f t="shared" si="14"/>
        <v>1.2349985847726743</v>
      </c>
      <c r="K248">
        <v>49.2</v>
      </c>
      <c r="L248">
        <f t="shared" si="15"/>
        <v>-0.36040980430608521</v>
      </c>
    </row>
    <row r="249" spans="1:12" x14ac:dyDescent="0.25">
      <c r="A249">
        <v>248</v>
      </c>
      <c r="B249">
        <v>2558.8270000000002</v>
      </c>
      <c r="C249">
        <v>328.31799999999998</v>
      </c>
      <c r="D249">
        <f t="shared" si="12"/>
        <v>1837.2623658722237</v>
      </c>
      <c r="E249">
        <v>248</v>
      </c>
      <c r="F249">
        <v>5688.5129999999999</v>
      </c>
      <c r="G249">
        <v>247.87299999999999</v>
      </c>
      <c r="H249">
        <f t="shared" si="13"/>
        <v>5440.64</v>
      </c>
      <c r="I249">
        <f t="shared" si="14"/>
        <v>1.2140394542622039</v>
      </c>
      <c r="K249">
        <v>49.4</v>
      </c>
      <c r="L249">
        <f t="shared" si="15"/>
        <v>-0.35998884369333589</v>
      </c>
    </row>
    <row r="250" spans="1:12" x14ac:dyDescent="0.25">
      <c r="A250">
        <v>249</v>
      </c>
      <c r="B250">
        <v>2586.1109999999999</v>
      </c>
      <c r="C250">
        <v>326.47399999999999</v>
      </c>
      <c r="D250">
        <f t="shared" si="12"/>
        <v>1872.9575384239847</v>
      </c>
      <c r="E250">
        <v>249</v>
      </c>
      <c r="F250">
        <v>5650.6729999999998</v>
      </c>
      <c r="G250">
        <v>244.02699999999999</v>
      </c>
      <c r="H250">
        <f t="shared" si="13"/>
        <v>5406.6459999999997</v>
      </c>
      <c r="I250">
        <f t="shared" si="14"/>
        <v>1.2064539391007174</v>
      </c>
      <c r="K250">
        <v>49.6</v>
      </c>
      <c r="L250">
        <f t="shared" si="15"/>
        <v>-0.34755441457543856</v>
      </c>
    </row>
    <row r="251" spans="1:12" x14ac:dyDescent="0.25">
      <c r="A251">
        <v>250</v>
      </c>
      <c r="B251">
        <v>2518.6849999999999</v>
      </c>
      <c r="C251">
        <v>325.15600000000001</v>
      </c>
      <c r="D251">
        <f t="shared" si="12"/>
        <v>1781.5273328621695</v>
      </c>
      <c r="E251">
        <v>250</v>
      </c>
      <c r="F251">
        <v>5767.4669999999996</v>
      </c>
      <c r="G251">
        <v>249.64</v>
      </c>
      <c r="H251">
        <f t="shared" si="13"/>
        <v>5517.8269999999993</v>
      </c>
      <c r="I251">
        <f t="shared" si="14"/>
        <v>1.2312631748825971</v>
      </c>
      <c r="K251">
        <v>49.8</v>
      </c>
      <c r="L251">
        <f t="shared" si="15"/>
        <v>-0.37940416704951879</v>
      </c>
    </row>
    <row r="252" spans="1:12" x14ac:dyDescent="0.25">
      <c r="A252">
        <v>251</v>
      </c>
      <c r="B252">
        <v>2486.2280000000001</v>
      </c>
      <c r="C252">
        <v>329.09199999999998</v>
      </c>
      <c r="D252">
        <f t="shared" si="12"/>
        <v>1777.0104779157757</v>
      </c>
      <c r="E252">
        <v>251</v>
      </c>
      <c r="F252">
        <v>5684.48</v>
      </c>
      <c r="G252">
        <v>244.40700000000001</v>
      </c>
      <c r="H252">
        <f t="shared" si="13"/>
        <v>5440.0729999999994</v>
      </c>
      <c r="I252">
        <f t="shared" si="14"/>
        <v>1.2139129323143141</v>
      </c>
      <c r="K252">
        <v>50</v>
      </c>
      <c r="L252">
        <f t="shared" si="15"/>
        <v>-0.3809776154642957</v>
      </c>
    </row>
    <row r="253" spans="1:12" x14ac:dyDescent="0.25">
      <c r="A253">
        <v>252</v>
      </c>
      <c r="B253">
        <v>2467.6990000000001</v>
      </c>
      <c r="C253">
        <v>321.87900000000002</v>
      </c>
      <c r="D253">
        <f t="shared" si="12"/>
        <v>1788.2684901515183</v>
      </c>
      <c r="E253">
        <v>252</v>
      </c>
      <c r="F253">
        <v>5626.68</v>
      </c>
      <c r="G253">
        <v>249.21299999999999</v>
      </c>
      <c r="H253">
        <f t="shared" si="13"/>
        <v>5377.4670000000006</v>
      </c>
      <c r="I253">
        <f t="shared" si="14"/>
        <v>1.1999428563538503</v>
      </c>
      <c r="K253">
        <v>50.2</v>
      </c>
      <c r="L253">
        <f t="shared" si="15"/>
        <v>-0.37705588193153944</v>
      </c>
    </row>
    <row r="254" spans="1:12" x14ac:dyDescent="0.25">
      <c r="A254">
        <v>253</v>
      </c>
      <c r="B254">
        <v>2431.5500000000002</v>
      </c>
      <c r="C254">
        <v>320.19200000000001</v>
      </c>
      <c r="D254">
        <f t="shared" si="12"/>
        <v>1729.9245146465964</v>
      </c>
      <c r="E254">
        <v>253</v>
      </c>
      <c r="F254">
        <v>5718.3469999999998</v>
      </c>
      <c r="G254">
        <v>248.79300000000001</v>
      </c>
      <c r="H254">
        <f t="shared" si="13"/>
        <v>5469.5540000000001</v>
      </c>
      <c r="I254">
        <f t="shared" si="14"/>
        <v>1.2204914041762835</v>
      </c>
      <c r="K254">
        <v>50.4</v>
      </c>
      <c r="L254">
        <f t="shared" si="15"/>
        <v>-0.39738003155766294</v>
      </c>
    </row>
    <row r="255" spans="1:12" x14ac:dyDescent="0.25">
      <c r="A255">
        <v>254</v>
      </c>
      <c r="B255">
        <v>2469.8960000000002</v>
      </c>
      <c r="C255">
        <v>324.27</v>
      </c>
      <c r="D255">
        <f t="shared" si="12"/>
        <v>1756.912162912646</v>
      </c>
      <c r="E255">
        <v>254</v>
      </c>
      <c r="F255">
        <v>5725.2730000000001</v>
      </c>
      <c r="G255">
        <v>252.327</v>
      </c>
      <c r="H255">
        <f t="shared" si="13"/>
        <v>5472.9459999999999</v>
      </c>
      <c r="I255">
        <f t="shared" si="14"/>
        <v>1.2212483044359692</v>
      </c>
      <c r="K255">
        <v>50.6</v>
      </c>
      <c r="L255">
        <f t="shared" si="15"/>
        <v>-0.38797887236908296</v>
      </c>
    </row>
    <row r="256" spans="1:12" x14ac:dyDescent="0.25">
      <c r="A256">
        <v>255</v>
      </c>
      <c r="B256">
        <v>2489.192</v>
      </c>
      <c r="C256">
        <v>321.964</v>
      </c>
      <c r="D256">
        <f t="shared" si="12"/>
        <v>1799.6706459044644</v>
      </c>
      <c r="E256">
        <v>255</v>
      </c>
      <c r="F256">
        <v>5643.1130000000003</v>
      </c>
      <c r="G256">
        <v>246.40700000000001</v>
      </c>
      <c r="H256">
        <f t="shared" si="13"/>
        <v>5396.7060000000001</v>
      </c>
      <c r="I256">
        <f t="shared" si="14"/>
        <v>1.204235900014256</v>
      </c>
      <c r="K256">
        <v>50.8</v>
      </c>
      <c r="L256">
        <f t="shared" si="15"/>
        <v>-0.3730839359409257</v>
      </c>
    </row>
    <row r="257" spans="1:12" x14ac:dyDescent="0.25">
      <c r="A257">
        <v>256</v>
      </c>
      <c r="B257">
        <v>2447.308</v>
      </c>
      <c r="C257">
        <v>321.37900000000002</v>
      </c>
      <c r="D257">
        <f t="shared" si="12"/>
        <v>1751.0023975989182</v>
      </c>
      <c r="E257">
        <v>256</v>
      </c>
      <c r="F257">
        <v>5697.8329999999996</v>
      </c>
      <c r="G257">
        <v>256.827</v>
      </c>
      <c r="H257">
        <f t="shared" si="13"/>
        <v>5441.0059999999994</v>
      </c>
      <c r="I257">
        <f t="shared" si="14"/>
        <v>1.2141211245142807</v>
      </c>
      <c r="K257">
        <v>51</v>
      </c>
      <c r="L257">
        <f t="shared" si="15"/>
        <v>-0.39003754172529348</v>
      </c>
    </row>
    <row r="258" spans="1:12" x14ac:dyDescent="0.25">
      <c r="A258">
        <v>257</v>
      </c>
      <c r="B258">
        <v>2473.8649999999998</v>
      </c>
      <c r="C258">
        <v>319.04700000000003</v>
      </c>
      <c r="D258">
        <f t="shared" ref="D258:D321" si="16">(B258-C258)/I258</f>
        <v>1770.617832366715</v>
      </c>
      <c r="E258">
        <v>257</v>
      </c>
      <c r="F258">
        <v>5705.2669999999998</v>
      </c>
      <c r="G258">
        <v>251.42</v>
      </c>
      <c r="H258">
        <f t="shared" ref="H258:H321" si="17">F258-G258</f>
        <v>5453.8469999999998</v>
      </c>
      <c r="I258">
        <f t="shared" ref="I258:I321" si="18">H258/AVERAGE(H:H)</f>
        <v>1.2169865007626968</v>
      </c>
      <c r="K258">
        <v>51.2</v>
      </c>
      <c r="L258">
        <f t="shared" ref="L258:L321" si="19">(D258-$J$2)/$J$2</f>
        <v>-0.38320449636367704</v>
      </c>
    </row>
    <row r="259" spans="1:12" x14ac:dyDescent="0.25">
      <c r="A259">
        <v>258</v>
      </c>
      <c r="B259">
        <v>2492.1109999999999</v>
      </c>
      <c r="C259">
        <v>318.22300000000001</v>
      </c>
      <c r="D259">
        <f t="shared" si="16"/>
        <v>1809.4458583566168</v>
      </c>
      <c r="E259">
        <v>258</v>
      </c>
      <c r="F259">
        <v>5639.0860000000002</v>
      </c>
      <c r="G259">
        <v>255.04</v>
      </c>
      <c r="H259">
        <f t="shared" si="17"/>
        <v>5384.0460000000003</v>
      </c>
      <c r="I259">
        <f t="shared" si="18"/>
        <v>1.2014109126063481</v>
      </c>
      <c r="K259">
        <v>51.4</v>
      </c>
      <c r="L259">
        <f t="shared" si="19"/>
        <v>-0.36967873636744225</v>
      </c>
    </row>
    <row r="260" spans="1:12" x14ac:dyDescent="0.25">
      <c r="A260">
        <v>259</v>
      </c>
      <c r="B260">
        <v>2513.4690000000001</v>
      </c>
      <c r="C260">
        <v>315.39999999999998</v>
      </c>
      <c r="D260">
        <f t="shared" si="16"/>
        <v>1800.6172487197543</v>
      </c>
      <c r="E260">
        <v>259</v>
      </c>
      <c r="F260">
        <v>5713.3869999999997</v>
      </c>
      <c r="G260">
        <v>242.76</v>
      </c>
      <c r="H260">
        <f t="shared" si="17"/>
        <v>5470.6269999999995</v>
      </c>
      <c r="I260">
        <f t="shared" si="18"/>
        <v>1.2207308363633833</v>
      </c>
      <c r="K260">
        <v>51.6</v>
      </c>
      <c r="L260">
        <f t="shared" si="19"/>
        <v>-0.37275418643229241</v>
      </c>
    </row>
    <row r="261" spans="1:12" x14ac:dyDescent="0.25">
      <c r="A261">
        <v>260</v>
      </c>
      <c r="B261">
        <v>2621.1419999999998</v>
      </c>
      <c r="C261">
        <v>316.30799999999999</v>
      </c>
      <c r="D261">
        <f t="shared" si="16"/>
        <v>1849.6699614633151</v>
      </c>
      <c r="E261">
        <v>260</v>
      </c>
      <c r="F261">
        <v>5831.8940000000002</v>
      </c>
      <c r="G261">
        <v>247.673</v>
      </c>
      <c r="H261">
        <f t="shared" si="17"/>
        <v>5584.2210000000005</v>
      </c>
      <c r="I261">
        <f t="shared" si="18"/>
        <v>1.2460785156377814</v>
      </c>
      <c r="K261">
        <v>51.8</v>
      </c>
      <c r="L261">
        <f t="shared" si="19"/>
        <v>-0.35566665229120048</v>
      </c>
    </row>
    <row r="262" spans="1:12" x14ac:dyDescent="0.25">
      <c r="A262">
        <v>261</v>
      </c>
      <c r="B262">
        <v>2640.86</v>
      </c>
      <c r="C262">
        <v>310.21100000000001</v>
      </c>
      <c r="D262">
        <f t="shared" si="16"/>
        <v>1855.4001410384117</v>
      </c>
      <c r="E262">
        <v>261</v>
      </c>
      <c r="F262">
        <v>5874.5</v>
      </c>
      <c r="G262">
        <v>245.173</v>
      </c>
      <c r="H262">
        <f t="shared" si="17"/>
        <v>5629.3270000000002</v>
      </c>
      <c r="I262">
        <f t="shared" si="18"/>
        <v>1.2561435932065879</v>
      </c>
      <c r="K262">
        <v>52</v>
      </c>
      <c r="L262">
        <f t="shared" si="19"/>
        <v>-0.35367054170632961</v>
      </c>
    </row>
    <row r="263" spans="1:12" x14ac:dyDescent="0.25">
      <c r="A263">
        <v>262</v>
      </c>
      <c r="B263">
        <v>2603.9760000000001</v>
      </c>
      <c r="C263">
        <v>310.34100000000001</v>
      </c>
      <c r="D263">
        <f t="shared" si="16"/>
        <v>1780.7819083582465</v>
      </c>
      <c r="E263">
        <v>262</v>
      </c>
      <c r="F263">
        <v>6021.6459999999997</v>
      </c>
      <c r="G263">
        <v>249.58699999999999</v>
      </c>
      <c r="H263">
        <f t="shared" si="17"/>
        <v>5772.0589999999993</v>
      </c>
      <c r="I263">
        <f t="shared" si="18"/>
        <v>1.2879932063744783</v>
      </c>
      <c r="K263">
        <v>52.2</v>
      </c>
      <c r="L263">
        <f t="shared" si="19"/>
        <v>-0.37966383600456682</v>
      </c>
    </row>
    <row r="264" spans="1:12" x14ac:dyDescent="0.25">
      <c r="A264">
        <v>263</v>
      </c>
      <c r="B264">
        <v>2600.9459999999999</v>
      </c>
      <c r="C264">
        <v>304.90499999999997</v>
      </c>
      <c r="D264">
        <f t="shared" si="16"/>
        <v>1779.8786890751244</v>
      </c>
      <c r="E264">
        <v>263</v>
      </c>
      <c r="F264">
        <v>6019.9930000000004</v>
      </c>
      <c r="G264">
        <v>238.947</v>
      </c>
      <c r="H264">
        <f t="shared" si="17"/>
        <v>5781.0460000000003</v>
      </c>
      <c r="I264">
        <f t="shared" si="18"/>
        <v>1.2899985904056688</v>
      </c>
      <c r="K264">
        <v>52.4</v>
      </c>
      <c r="L264">
        <f t="shared" si="19"/>
        <v>-0.37997847284061553</v>
      </c>
    </row>
    <row r="265" spans="1:12" x14ac:dyDescent="0.25">
      <c r="A265">
        <v>264</v>
      </c>
      <c r="B265">
        <v>2631.2750000000001</v>
      </c>
      <c r="C265">
        <v>309.23500000000001</v>
      </c>
      <c r="D265">
        <f t="shared" si="16"/>
        <v>1809.349123681711</v>
      </c>
      <c r="E265">
        <v>264</v>
      </c>
      <c r="F265">
        <v>5999.54</v>
      </c>
      <c r="G265">
        <v>248.26</v>
      </c>
      <c r="H265">
        <f t="shared" si="17"/>
        <v>5751.28</v>
      </c>
      <c r="I265">
        <f t="shared" si="18"/>
        <v>1.2833565228556068</v>
      </c>
      <c r="K265">
        <v>52.6</v>
      </c>
      <c r="L265">
        <f t="shared" si="19"/>
        <v>-0.36971243393415421</v>
      </c>
    </row>
    <row r="266" spans="1:12" x14ac:dyDescent="0.25">
      <c r="A266">
        <v>265</v>
      </c>
      <c r="B266">
        <v>2585.884</v>
      </c>
      <c r="C266">
        <v>303.34399999999999</v>
      </c>
      <c r="D266">
        <f t="shared" si="16"/>
        <v>1731.4766473378295</v>
      </c>
      <c r="E266">
        <v>265</v>
      </c>
      <c r="F266">
        <v>6148.9070000000002</v>
      </c>
      <c r="G266">
        <v>241.2</v>
      </c>
      <c r="H266">
        <f t="shared" si="17"/>
        <v>5907.7070000000003</v>
      </c>
      <c r="I266">
        <f t="shared" si="18"/>
        <v>1.3182620761934263</v>
      </c>
      <c r="K266">
        <v>52.8</v>
      </c>
      <c r="L266">
        <f t="shared" si="19"/>
        <v>-0.39683934544940219</v>
      </c>
    </row>
    <row r="267" spans="1:12" x14ac:dyDescent="0.25">
      <c r="A267">
        <v>266</v>
      </c>
      <c r="B267">
        <v>2613.7959999999998</v>
      </c>
      <c r="C267">
        <v>303.10700000000003</v>
      </c>
      <c r="D267">
        <f t="shared" si="16"/>
        <v>1774.875602463557</v>
      </c>
      <c r="E267">
        <v>266</v>
      </c>
      <c r="F267">
        <v>6078.84</v>
      </c>
      <c r="G267">
        <v>244.51300000000001</v>
      </c>
      <c r="H267">
        <f t="shared" si="17"/>
        <v>5834.3270000000002</v>
      </c>
      <c r="I267">
        <f t="shared" si="18"/>
        <v>1.3018878600802923</v>
      </c>
      <c r="K267">
        <v>53</v>
      </c>
      <c r="L267">
        <f t="shared" si="19"/>
        <v>-0.38172130027062795</v>
      </c>
    </row>
    <row r="268" spans="1:12" x14ac:dyDescent="0.25">
      <c r="A268">
        <v>267</v>
      </c>
      <c r="B268">
        <v>2620.875</v>
      </c>
      <c r="C268">
        <v>304.73700000000002</v>
      </c>
      <c r="D268">
        <f t="shared" si="16"/>
        <v>1789.370374527902</v>
      </c>
      <c r="E268">
        <v>267</v>
      </c>
      <c r="F268">
        <v>6046.5860000000002</v>
      </c>
      <c r="G268">
        <v>245.87299999999999</v>
      </c>
      <c r="H268">
        <f t="shared" si="17"/>
        <v>5800.7130000000006</v>
      </c>
      <c r="I268">
        <f t="shared" si="18"/>
        <v>1.2943871391695962</v>
      </c>
      <c r="K268">
        <v>53.2</v>
      </c>
      <c r="L268">
        <f t="shared" si="19"/>
        <v>-0.37667204002254201</v>
      </c>
    </row>
    <row r="269" spans="1:12" x14ac:dyDescent="0.25">
      <c r="A269">
        <v>268</v>
      </c>
      <c r="B269">
        <v>2614.462</v>
      </c>
      <c r="C269">
        <v>304.89800000000002</v>
      </c>
      <c r="D269">
        <f t="shared" si="16"/>
        <v>1746.1618421399505</v>
      </c>
      <c r="E269">
        <v>268</v>
      </c>
      <c r="F269">
        <v>6176.1260000000002</v>
      </c>
      <c r="G269">
        <v>248.74700000000001</v>
      </c>
      <c r="H269">
        <f t="shared" si="17"/>
        <v>5927.3789999999999</v>
      </c>
      <c r="I269">
        <f t="shared" si="18"/>
        <v>1.32265174067118</v>
      </c>
      <c r="K269">
        <v>53.4</v>
      </c>
      <c r="L269">
        <f t="shared" si="19"/>
        <v>-0.39172375135653992</v>
      </c>
    </row>
    <row r="270" spans="1:12" x14ac:dyDescent="0.25">
      <c r="A270">
        <v>269</v>
      </c>
      <c r="B270">
        <v>2666.6590000000001</v>
      </c>
      <c r="C270">
        <v>313.39999999999998</v>
      </c>
      <c r="D270">
        <f t="shared" si="16"/>
        <v>1787.5774439958177</v>
      </c>
      <c r="E270">
        <v>269</v>
      </c>
      <c r="F270">
        <v>6142.6930000000002</v>
      </c>
      <c r="G270">
        <v>243.1</v>
      </c>
      <c r="H270">
        <f t="shared" si="17"/>
        <v>5899.5929999999998</v>
      </c>
      <c r="I270">
        <f t="shared" si="18"/>
        <v>1.3164514957962883</v>
      </c>
      <c r="K270">
        <v>53.6</v>
      </c>
      <c r="L270">
        <f t="shared" si="19"/>
        <v>-0.37729660816497607</v>
      </c>
    </row>
    <row r="271" spans="1:12" x14ac:dyDescent="0.25">
      <c r="A271">
        <v>270</v>
      </c>
      <c r="B271">
        <v>2656.0970000000002</v>
      </c>
      <c r="C271">
        <v>307.08499999999998</v>
      </c>
      <c r="D271">
        <f t="shared" si="16"/>
        <v>1804.9410261671551</v>
      </c>
      <c r="E271">
        <v>270</v>
      </c>
      <c r="F271">
        <v>6075.8469999999998</v>
      </c>
      <c r="G271">
        <v>243.553</v>
      </c>
      <c r="H271">
        <f t="shared" si="17"/>
        <v>5832.2939999999999</v>
      </c>
      <c r="I271">
        <f t="shared" si="18"/>
        <v>1.3014342108385644</v>
      </c>
      <c r="K271">
        <v>53.8</v>
      </c>
      <c r="L271">
        <f t="shared" si="19"/>
        <v>-0.37124799664953378</v>
      </c>
    </row>
    <row r="272" spans="1:12" x14ac:dyDescent="0.25">
      <c r="A272">
        <v>271</v>
      </c>
      <c r="B272">
        <v>2653.8130000000001</v>
      </c>
      <c r="C272">
        <v>306.16399999999999</v>
      </c>
      <c r="D272">
        <f t="shared" si="16"/>
        <v>1779.0276326124726</v>
      </c>
      <c r="E272">
        <v>271</v>
      </c>
      <c r="F272">
        <v>6156.7870000000003</v>
      </c>
      <c r="G272">
        <v>242.97300000000001</v>
      </c>
      <c r="H272">
        <f t="shared" si="17"/>
        <v>5913.8140000000003</v>
      </c>
      <c r="I272">
        <f t="shared" si="18"/>
        <v>1.3196248090607321</v>
      </c>
      <c r="K272">
        <v>54</v>
      </c>
      <c r="L272">
        <f t="shared" si="19"/>
        <v>-0.38027493873512341</v>
      </c>
    </row>
    <row r="273" spans="1:12" x14ac:dyDescent="0.25">
      <c r="A273">
        <v>272</v>
      </c>
      <c r="B273">
        <v>2673.1210000000001</v>
      </c>
      <c r="C273">
        <v>309.24200000000002</v>
      </c>
      <c r="D273">
        <f t="shared" si="16"/>
        <v>1799.8180103686664</v>
      </c>
      <c r="E273">
        <v>272</v>
      </c>
      <c r="F273">
        <v>6129.16</v>
      </c>
      <c r="G273">
        <v>243.24700000000001</v>
      </c>
      <c r="H273">
        <f t="shared" si="17"/>
        <v>5885.9129999999996</v>
      </c>
      <c r="I273">
        <f t="shared" si="18"/>
        <v>1.3133989027678381</v>
      </c>
      <c r="K273">
        <v>54.2</v>
      </c>
      <c r="L273">
        <f t="shared" si="19"/>
        <v>-0.37303260146475925</v>
      </c>
    </row>
    <row r="274" spans="1:12" x14ac:dyDescent="0.25">
      <c r="A274">
        <v>273</v>
      </c>
      <c r="B274">
        <v>2667.64</v>
      </c>
      <c r="C274">
        <v>306.52100000000002</v>
      </c>
      <c r="D274">
        <f t="shared" si="16"/>
        <v>1810.653140521199</v>
      </c>
      <c r="E274">
        <v>273</v>
      </c>
      <c r="F274">
        <v>6086.7929999999997</v>
      </c>
      <c r="G274">
        <v>242.93299999999999</v>
      </c>
      <c r="H274">
        <f t="shared" si="17"/>
        <v>5843.86</v>
      </c>
      <c r="I274">
        <f t="shared" si="18"/>
        <v>1.3040150800613022</v>
      </c>
      <c r="K274">
        <v>54.4</v>
      </c>
      <c r="L274">
        <f t="shared" si="19"/>
        <v>-0.36925817909239245</v>
      </c>
    </row>
    <row r="275" spans="1:12" x14ac:dyDescent="0.25">
      <c r="A275">
        <v>274</v>
      </c>
      <c r="B275">
        <v>2612</v>
      </c>
      <c r="C275">
        <v>305.25599999999997</v>
      </c>
      <c r="D275">
        <f t="shared" si="16"/>
        <v>1756.8793250694685</v>
      </c>
      <c r="E275">
        <v>274</v>
      </c>
      <c r="F275">
        <v>6131.3739999999998</v>
      </c>
      <c r="G275">
        <v>247.34700000000001</v>
      </c>
      <c r="H275">
        <f t="shared" si="17"/>
        <v>5884.027</v>
      </c>
      <c r="I275">
        <f t="shared" si="18"/>
        <v>1.3129780555126003</v>
      </c>
      <c r="K275">
        <v>54.6</v>
      </c>
      <c r="L275">
        <f t="shared" si="19"/>
        <v>-0.38799031144625179</v>
      </c>
    </row>
    <row r="276" spans="1:12" x14ac:dyDescent="0.25">
      <c r="A276">
        <v>275</v>
      </c>
      <c r="B276">
        <v>2621.6</v>
      </c>
      <c r="C276">
        <v>303.91000000000003</v>
      </c>
      <c r="D276">
        <f t="shared" si="16"/>
        <v>1774.9717614532183</v>
      </c>
      <c r="E276">
        <v>275</v>
      </c>
      <c r="F276">
        <v>6092.4269999999997</v>
      </c>
      <c r="G276">
        <v>240.74</v>
      </c>
      <c r="H276">
        <f t="shared" si="17"/>
        <v>5851.6869999999999</v>
      </c>
      <c r="I276">
        <f t="shared" si="18"/>
        <v>1.3057616184848166</v>
      </c>
      <c r="K276">
        <v>54.8</v>
      </c>
      <c r="L276">
        <f t="shared" si="19"/>
        <v>-0.38168780324412505</v>
      </c>
    </row>
    <row r="277" spans="1:12" x14ac:dyDescent="0.25">
      <c r="A277">
        <v>276</v>
      </c>
      <c r="B277">
        <v>2610.7420000000002</v>
      </c>
      <c r="C277">
        <v>310.01400000000001</v>
      </c>
      <c r="D277">
        <f t="shared" si="16"/>
        <v>1792.115413911323</v>
      </c>
      <c r="E277">
        <v>276</v>
      </c>
      <c r="F277">
        <v>5999.6729999999998</v>
      </c>
      <c r="G277">
        <v>246.38</v>
      </c>
      <c r="H277">
        <f t="shared" si="17"/>
        <v>5753.2929999999997</v>
      </c>
      <c r="I277">
        <f t="shared" si="18"/>
        <v>1.2838057092420299</v>
      </c>
      <c r="K277">
        <v>55</v>
      </c>
      <c r="L277">
        <f t="shared" si="19"/>
        <v>-0.37571580434138679</v>
      </c>
    </row>
    <row r="278" spans="1:12" x14ac:dyDescent="0.25">
      <c r="A278">
        <v>277</v>
      </c>
      <c r="B278">
        <v>2570.9949999999999</v>
      </c>
      <c r="C278">
        <v>305.42399999999998</v>
      </c>
      <c r="D278">
        <f t="shared" si="16"/>
        <v>1777.8032455595003</v>
      </c>
      <c r="E278">
        <v>277</v>
      </c>
      <c r="F278">
        <v>5954.42</v>
      </c>
      <c r="G278">
        <v>243.43299999999999</v>
      </c>
      <c r="H278">
        <f t="shared" si="17"/>
        <v>5710.9870000000001</v>
      </c>
      <c r="I278">
        <f t="shared" si="18"/>
        <v>1.2743654314158888</v>
      </c>
      <c r="K278">
        <v>55.2</v>
      </c>
      <c r="L278">
        <f t="shared" si="19"/>
        <v>-0.38070145450559573</v>
      </c>
    </row>
    <row r="279" spans="1:12" x14ac:dyDescent="0.25">
      <c r="A279">
        <v>278</v>
      </c>
      <c r="B279">
        <v>2470.0050000000001</v>
      </c>
      <c r="C279">
        <v>314.04300000000001</v>
      </c>
      <c r="D279">
        <f t="shared" si="16"/>
        <v>1772.1924740052978</v>
      </c>
      <c r="E279">
        <v>278</v>
      </c>
      <c r="F279">
        <v>5694.2870000000003</v>
      </c>
      <c r="G279">
        <v>242.393</v>
      </c>
      <c r="H279">
        <f t="shared" si="17"/>
        <v>5451.8940000000002</v>
      </c>
      <c r="I279">
        <f t="shared" si="18"/>
        <v>1.2165507029421878</v>
      </c>
      <c r="K279">
        <v>55.4</v>
      </c>
      <c r="L279">
        <f t="shared" si="19"/>
        <v>-0.38265596925366924</v>
      </c>
    </row>
    <row r="280" spans="1:12" x14ac:dyDescent="0.25">
      <c r="A280">
        <v>279</v>
      </c>
      <c r="B280">
        <v>2321.2890000000002</v>
      </c>
      <c r="C280">
        <v>311.42700000000002</v>
      </c>
      <c r="D280">
        <f t="shared" si="16"/>
        <v>1718.5387341263611</v>
      </c>
      <c r="E280">
        <v>279</v>
      </c>
      <c r="F280">
        <v>5481.2</v>
      </c>
      <c r="G280">
        <v>240.08</v>
      </c>
      <c r="H280">
        <f t="shared" si="17"/>
        <v>5241.12</v>
      </c>
      <c r="I280">
        <f t="shared" si="18"/>
        <v>1.1695180097420013</v>
      </c>
      <c r="K280">
        <v>55.6</v>
      </c>
      <c r="L280">
        <f t="shared" si="19"/>
        <v>-0.40134627322873223</v>
      </c>
    </row>
    <row r="281" spans="1:12" x14ac:dyDescent="0.25">
      <c r="A281">
        <v>280</v>
      </c>
      <c r="B281">
        <v>2206.4</v>
      </c>
      <c r="C281">
        <v>313.03800000000001</v>
      </c>
      <c r="D281">
        <f t="shared" si="16"/>
        <v>1689.4765671572748</v>
      </c>
      <c r="E281">
        <v>280</v>
      </c>
      <c r="F281">
        <v>5267.3670000000002</v>
      </c>
      <c r="G281">
        <v>245.113</v>
      </c>
      <c r="H281">
        <f t="shared" si="17"/>
        <v>5022.2539999999999</v>
      </c>
      <c r="I281">
        <f t="shared" si="18"/>
        <v>1.1206796452855126</v>
      </c>
      <c r="K281">
        <v>55.8</v>
      </c>
      <c r="L281">
        <f t="shared" si="19"/>
        <v>-0.41147009192341932</v>
      </c>
    </row>
    <row r="282" spans="1:12" x14ac:dyDescent="0.25">
      <c r="A282">
        <v>281</v>
      </c>
      <c r="B282">
        <v>2147.8150000000001</v>
      </c>
      <c r="C282">
        <v>315.91500000000002</v>
      </c>
      <c r="D282">
        <f t="shared" si="16"/>
        <v>1696.4854412853972</v>
      </c>
      <c r="E282">
        <v>281</v>
      </c>
      <c r="F282">
        <v>5090.067</v>
      </c>
      <c r="G282">
        <v>250.92</v>
      </c>
      <c r="H282">
        <f t="shared" si="17"/>
        <v>4839.1469999999999</v>
      </c>
      <c r="I282">
        <f t="shared" si="18"/>
        <v>1.0798206429711543</v>
      </c>
      <c r="K282">
        <v>56</v>
      </c>
      <c r="L282">
        <f t="shared" si="19"/>
        <v>-0.40902854752645568</v>
      </c>
    </row>
    <row r="283" spans="1:12" x14ac:dyDescent="0.25">
      <c r="A283">
        <v>282</v>
      </c>
      <c r="B283">
        <v>2150.5830000000001</v>
      </c>
      <c r="C283">
        <v>310.68200000000002</v>
      </c>
      <c r="D283">
        <f t="shared" si="16"/>
        <v>1718.6603314661522</v>
      </c>
      <c r="E283">
        <v>282</v>
      </c>
      <c r="F283">
        <v>5039.6059999999998</v>
      </c>
      <c r="G283">
        <v>242.03299999999999</v>
      </c>
      <c r="H283">
        <f t="shared" si="17"/>
        <v>4797.5729999999994</v>
      </c>
      <c r="I283">
        <f t="shared" si="18"/>
        <v>1.0705437056491669</v>
      </c>
      <c r="K283">
        <v>56.2</v>
      </c>
      <c r="L283">
        <f t="shared" si="19"/>
        <v>-0.40130391474173049</v>
      </c>
    </row>
    <row r="284" spans="1:12" x14ac:dyDescent="0.25">
      <c r="A284">
        <v>283</v>
      </c>
      <c r="B284">
        <v>2096.4409999999998</v>
      </c>
      <c r="C284">
        <v>314.678</v>
      </c>
      <c r="D284">
        <f t="shared" si="16"/>
        <v>1686.0888902143538</v>
      </c>
      <c r="E284">
        <v>283</v>
      </c>
      <c r="F284">
        <v>4987.8999999999996</v>
      </c>
      <c r="G284">
        <v>252.173</v>
      </c>
      <c r="H284">
        <f t="shared" si="17"/>
        <v>4735.7269999999999</v>
      </c>
      <c r="I284">
        <f t="shared" si="18"/>
        <v>1.0567432181902836</v>
      </c>
      <c r="K284">
        <v>56.4</v>
      </c>
      <c r="L284">
        <f t="shared" si="19"/>
        <v>-0.41265019068215214</v>
      </c>
    </row>
    <row r="285" spans="1:12" x14ac:dyDescent="0.25">
      <c r="A285">
        <v>284</v>
      </c>
      <c r="B285">
        <v>2046.7940000000001</v>
      </c>
      <c r="C285">
        <v>312.62799999999999</v>
      </c>
      <c r="D285">
        <f t="shared" si="16"/>
        <v>1676.6285183086452</v>
      </c>
      <c r="E285">
        <v>284</v>
      </c>
      <c r="F285">
        <v>4878.3069999999998</v>
      </c>
      <c r="G285">
        <v>243.08</v>
      </c>
      <c r="H285">
        <f t="shared" si="17"/>
        <v>4635.2269999999999</v>
      </c>
      <c r="I285">
        <f t="shared" si="18"/>
        <v>1.0343173702839064</v>
      </c>
      <c r="K285">
        <v>56.6</v>
      </c>
      <c r="L285">
        <f t="shared" si="19"/>
        <v>-0.41594571541227915</v>
      </c>
    </row>
    <row r="286" spans="1:12" x14ac:dyDescent="0.25">
      <c r="A286">
        <v>285</v>
      </c>
      <c r="B286">
        <v>2098.9270000000001</v>
      </c>
      <c r="C286">
        <v>314.98099999999999</v>
      </c>
      <c r="D286">
        <f t="shared" si="16"/>
        <v>1704.6405320099898</v>
      </c>
      <c r="E286">
        <v>285</v>
      </c>
      <c r="F286">
        <v>4931.1400000000003</v>
      </c>
      <c r="G286">
        <v>241.21299999999999</v>
      </c>
      <c r="H286">
        <f t="shared" si="17"/>
        <v>4689.9270000000006</v>
      </c>
      <c r="I286">
        <f t="shared" si="18"/>
        <v>1.0465232795424024</v>
      </c>
      <c r="K286">
        <v>56.8</v>
      </c>
      <c r="L286">
        <f t="shared" si="19"/>
        <v>-0.40618771807205467</v>
      </c>
    </row>
    <row r="287" spans="1:12" x14ac:dyDescent="0.25">
      <c r="A287">
        <v>286</v>
      </c>
      <c r="B287">
        <v>2114.0259999999998</v>
      </c>
      <c r="C287">
        <v>319.82</v>
      </c>
      <c r="D287">
        <f t="shared" si="16"/>
        <v>1743.909137347599</v>
      </c>
      <c r="E287">
        <v>286</v>
      </c>
      <c r="F287">
        <v>4853.82</v>
      </c>
      <c r="G287">
        <v>243.13300000000001</v>
      </c>
      <c r="H287">
        <f t="shared" si="17"/>
        <v>4610.6869999999999</v>
      </c>
      <c r="I287">
        <f t="shared" si="18"/>
        <v>1.0288414468249762</v>
      </c>
      <c r="K287">
        <v>57</v>
      </c>
      <c r="L287">
        <f t="shared" si="19"/>
        <v>-0.39250848206552935</v>
      </c>
    </row>
    <row r="288" spans="1:12" x14ac:dyDescent="0.25">
      <c r="A288">
        <v>287</v>
      </c>
      <c r="B288">
        <v>2117.9360000000001</v>
      </c>
      <c r="C288">
        <v>327.48099999999999</v>
      </c>
      <c r="D288">
        <f t="shared" si="16"/>
        <v>1759.4221052765115</v>
      </c>
      <c r="E288">
        <v>287</v>
      </c>
      <c r="F288">
        <v>4807.78</v>
      </c>
      <c r="G288">
        <v>247.3</v>
      </c>
      <c r="H288">
        <f t="shared" si="17"/>
        <v>4560.4799999999996</v>
      </c>
      <c r="I288">
        <f t="shared" si="18"/>
        <v>1.0176381180106928</v>
      </c>
      <c r="K288">
        <v>57.2</v>
      </c>
      <c r="L288">
        <f t="shared" si="19"/>
        <v>-0.38710453283848573</v>
      </c>
    </row>
    <row r="289" spans="1:12" x14ac:dyDescent="0.25">
      <c r="A289">
        <v>288</v>
      </c>
      <c r="B289">
        <v>2164.6039999999998</v>
      </c>
      <c r="C289">
        <v>331.07299999999998</v>
      </c>
      <c r="D289">
        <f t="shared" si="16"/>
        <v>1817.1076254219204</v>
      </c>
      <c r="E289">
        <v>288</v>
      </c>
      <c r="F289">
        <v>4763.5600000000004</v>
      </c>
      <c r="G289">
        <v>241.62</v>
      </c>
      <c r="H289">
        <f t="shared" si="17"/>
        <v>4521.9400000000005</v>
      </c>
      <c r="I289">
        <f t="shared" si="18"/>
        <v>1.0090381958384365</v>
      </c>
      <c r="K289">
        <v>57.4</v>
      </c>
      <c r="L289">
        <f t="shared" si="19"/>
        <v>-0.36700975642755795</v>
      </c>
    </row>
    <row r="290" spans="1:12" x14ac:dyDescent="0.25">
      <c r="A290">
        <v>289</v>
      </c>
      <c r="B290">
        <v>2147.9340000000002</v>
      </c>
      <c r="C290">
        <v>331.76799999999997</v>
      </c>
      <c r="D290">
        <f t="shared" si="16"/>
        <v>1798.6865641608711</v>
      </c>
      <c r="E290">
        <v>289</v>
      </c>
      <c r="F290">
        <v>4764.0860000000002</v>
      </c>
      <c r="G290">
        <v>239.1</v>
      </c>
      <c r="H290">
        <f t="shared" si="17"/>
        <v>4524.9859999999999</v>
      </c>
      <c r="I290">
        <f t="shared" si="18"/>
        <v>1.00971788870135</v>
      </c>
      <c r="K290">
        <v>57.6</v>
      </c>
      <c r="L290">
        <f t="shared" si="19"/>
        <v>-0.37342674125078057</v>
      </c>
    </row>
    <row r="291" spans="1:12" x14ac:dyDescent="0.25">
      <c r="A291">
        <v>290</v>
      </c>
      <c r="B291">
        <v>2092.2489999999998</v>
      </c>
      <c r="C291">
        <v>330.13</v>
      </c>
      <c r="D291">
        <f t="shared" si="16"/>
        <v>1779.6404209567049</v>
      </c>
      <c r="E291">
        <v>290</v>
      </c>
      <c r="F291">
        <v>4681.8940000000002</v>
      </c>
      <c r="G291">
        <v>244.58</v>
      </c>
      <c r="H291">
        <f t="shared" si="17"/>
        <v>4437.3140000000003</v>
      </c>
      <c r="I291">
        <f t="shared" si="18"/>
        <v>0.99015451618744077</v>
      </c>
      <c r="K291">
        <v>57.8</v>
      </c>
      <c r="L291">
        <f t="shared" si="19"/>
        <v>-0.38006147364486281</v>
      </c>
    </row>
    <row r="292" spans="1:12" x14ac:dyDescent="0.25">
      <c r="A292">
        <v>291</v>
      </c>
      <c r="B292">
        <v>2152.7159999999999</v>
      </c>
      <c r="C292">
        <v>326.99099999999999</v>
      </c>
      <c r="D292">
        <f t="shared" si="16"/>
        <v>1857.8074722717818</v>
      </c>
      <c r="E292">
        <v>291</v>
      </c>
      <c r="F292">
        <v>4642.9530000000004</v>
      </c>
      <c r="G292">
        <v>238.90700000000001</v>
      </c>
      <c r="H292">
        <f t="shared" si="17"/>
        <v>4404.0460000000003</v>
      </c>
      <c r="I292">
        <f t="shared" si="18"/>
        <v>0.98273100267351687</v>
      </c>
      <c r="K292">
        <v>58</v>
      </c>
      <c r="L292">
        <f t="shared" si="19"/>
        <v>-0.35283194680834351</v>
      </c>
    </row>
    <row r="293" spans="1:12" x14ac:dyDescent="0.25">
      <c r="A293">
        <v>292</v>
      </c>
      <c r="B293">
        <v>2140.27</v>
      </c>
      <c r="C293">
        <v>331.834</v>
      </c>
      <c r="D293">
        <f t="shared" si="16"/>
        <v>1804.5071814266385</v>
      </c>
      <c r="E293">
        <v>292</v>
      </c>
      <c r="F293">
        <v>4733.0529999999999</v>
      </c>
      <c r="G293">
        <v>241.86</v>
      </c>
      <c r="H293">
        <f t="shared" si="17"/>
        <v>4491.1930000000002</v>
      </c>
      <c r="I293">
        <f t="shared" si="18"/>
        <v>1.0021772252356764</v>
      </c>
      <c r="K293">
        <v>58.2</v>
      </c>
      <c r="L293">
        <f t="shared" si="19"/>
        <v>-0.3713991266564361</v>
      </c>
    </row>
    <row r="294" spans="1:12" x14ac:dyDescent="0.25">
      <c r="A294">
        <v>293</v>
      </c>
      <c r="B294">
        <v>2173.0500000000002</v>
      </c>
      <c r="C294">
        <v>344.15600000000001</v>
      </c>
      <c r="D294">
        <f t="shared" si="16"/>
        <v>1855.535130777303</v>
      </c>
      <c r="E294">
        <v>293</v>
      </c>
      <c r="F294">
        <v>4660.7129999999997</v>
      </c>
      <c r="G294">
        <v>243.62</v>
      </c>
      <c r="H294">
        <f t="shared" si="17"/>
        <v>4417.0929999999998</v>
      </c>
      <c r="I294">
        <f t="shared" si="18"/>
        <v>0.98564234633157144</v>
      </c>
      <c r="K294">
        <v>58.4</v>
      </c>
      <c r="L294">
        <f t="shared" si="19"/>
        <v>-0.35362351797118857</v>
      </c>
    </row>
    <row r="295" spans="1:12" x14ac:dyDescent="0.25">
      <c r="A295">
        <v>294</v>
      </c>
      <c r="B295">
        <v>2157.8670000000002</v>
      </c>
      <c r="C295">
        <v>334.70100000000002</v>
      </c>
      <c r="D295">
        <f t="shared" si="16"/>
        <v>1879.7942342040944</v>
      </c>
      <c r="E295">
        <v>294</v>
      </c>
      <c r="F295">
        <v>4591.8869999999997</v>
      </c>
      <c r="G295">
        <v>245.453</v>
      </c>
      <c r="H295">
        <f t="shared" si="17"/>
        <v>4346.4339999999993</v>
      </c>
      <c r="I295">
        <f t="shared" si="18"/>
        <v>0.96987530168264902</v>
      </c>
      <c r="K295">
        <v>58.6</v>
      </c>
      <c r="L295">
        <f t="shared" si="19"/>
        <v>-0.34517284858202224</v>
      </c>
    </row>
    <row r="296" spans="1:12" x14ac:dyDescent="0.25">
      <c r="A296">
        <v>295</v>
      </c>
      <c r="B296">
        <v>2120.6849999999999</v>
      </c>
      <c r="C296">
        <v>334.65899999999999</v>
      </c>
      <c r="D296">
        <f t="shared" si="16"/>
        <v>1847.1388347252023</v>
      </c>
      <c r="E296">
        <v>295</v>
      </c>
      <c r="F296">
        <v>4571.9870000000001</v>
      </c>
      <c r="G296">
        <v>238.82</v>
      </c>
      <c r="H296">
        <f t="shared" si="17"/>
        <v>4333.1670000000004</v>
      </c>
      <c r="I296">
        <f t="shared" si="18"/>
        <v>0.96691486661624215</v>
      </c>
      <c r="K296">
        <v>58.8</v>
      </c>
      <c r="L296">
        <f t="shared" si="19"/>
        <v>-0.35654837140791967</v>
      </c>
    </row>
    <row r="297" spans="1:12" x14ac:dyDescent="0.25">
      <c r="A297">
        <v>296</v>
      </c>
      <c r="B297">
        <v>2149.3510000000001</v>
      </c>
      <c r="C297">
        <v>339.60399999999998</v>
      </c>
      <c r="D297">
        <f t="shared" si="16"/>
        <v>1867.2188751338906</v>
      </c>
      <c r="E297">
        <v>296</v>
      </c>
      <c r="F297">
        <v>4587.68</v>
      </c>
      <c r="G297">
        <v>244.18</v>
      </c>
      <c r="H297">
        <f t="shared" si="17"/>
        <v>4343.5</v>
      </c>
      <c r="I297">
        <f t="shared" si="18"/>
        <v>0.96922060080944206</v>
      </c>
      <c r="K297">
        <v>59</v>
      </c>
      <c r="L297">
        <f t="shared" si="19"/>
        <v>-0.34955348046617435</v>
      </c>
    </row>
    <row r="298" spans="1:12" x14ac:dyDescent="0.25">
      <c r="A298">
        <v>297</v>
      </c>
      <c r="B298">
        <v>2113.306</v>
      </c>
      <c r="C298">
        <v>341.07100000000003</v>
      </c>
      <c r="D298">
        <f t="shared" si="16"/>
        <v>1845.3568565168446</v>
      </c>
      <c r="E298">
        <v>297</v>
      </c>
      <c r="F298">
        <v>4539.7929999999997</v>
      </c>
      <c r="G298">
        <v>235.93299999999999</v>
      </c>
      <c r="H298">
        <f t="shared" si="17"/>
        <v>4303.8599999999997</v>
      </c>
      <c r="I298">
        <f t="shared" si="18"/>
        <v>0.96037522159542421</v>
      </c>
      <c r="K298">
        <v>59.2</v>
      </c>
      <c r="L298">
        <f t="shared" si="19"/>
        <v>-0.35716912430354808</v>
      </c>
    </row>
    <row r="299" spans="1:12" x14ac:dyDescent="0.25">
      <c r="A299">
        <v>298</v>
      </c>
      <c r="B299">
        <v>2088.7649999999999</v>
      </c>
      <c r="C299">
        <v>334.517</v>
      </c>
      <c r="D299">
        <f t="shared" si="16"/>
        <v>1798.0929272651349</v>
      </c>
      <c r="E299">
        <v>298</v>
      </c>
      <c r="F299">
        <v>4621.8869999999997</v>
      </c>
      <c r="G299">
        <v>249.727</v>
      </c>
      <c r="H299">
        <f t="shared" si="17"/>
        <v>4372.16</v>
      </c>
      <c r="I299">
        <f t="shared" si="18"/>
        <v>0.97561587246115111</v>
      </c>
      <c r="K299">
        <v>59.4</v>
      </c>
      <c r="L299">
        <f t="shared" si="19"/>
        <v>-0.37363353492550211</v>
      </c>
    </row>
    <row r="300" spans="1:12" x14ac:dyDescent="0.25">
      <c r="A300">
        <v>299</v>
      </c>
      <c r="B300">
        <v>2088.692</v>
      </c>
      <c r="C300">
        <v>336.54700000000003</v>
      </c>
      <c r="D300">
        <f t="shared" si="16"/>
        <v>1785.8212140351748</v>
      </c>
      <c r="E300">
        <v>299</v>
      </c>
      <c r="F300">
        <v>4643.3</v>
      </c>
      <c r="G300">
        <v>246.37299999999999</v>
      </c>
      <c r="H300">
        <f t="shared" si="17"/>
        <v>4396.9270000000006</v>
      </c>
      <c r="I300">
        <f t="shared" si="18"/>
        <v>0.9811424493277906</v>
      </c>
      <c r="K300">
        <v>59.6</v>
      </c>
      <c r="L300">
        <f t="shared" si="19"/>
        <v>-0.37790839164714513</v>
      </c>
    </row>
    <row r="301" spans="1:12" x14ac:dyDescent="0.25">
      <c r="A301">
        <v>300</v>
      </c>
      <c r="B301">
        <v>2047.874</v>
      </c>
      <c r="C301">
        <v>339.14699999999999</v>
      </c>
      <c r="D301">
        <f t="shared" si="16"/>
        <v>1784.2061526934108</v>
      </c>
      <c r="E301">
        <v>300</v>
      </c>
      <c r="F301">
        <v>4538.2</v>
      </c>
      <c r="G301">
        <v>246.34700000000001</v>
      </c>
      <c r="H301">
        <f t="shared" si="17"/>
        <v>4291.8530000000001</v>
      </c>
      <c r="I301">
        <f t="shared" si="18"/>
        <v>0.95769594641321665</v>
      </c>
      <c r="K301">
        <v>59.8</v>
      </c>
      <c r="L301">
        <f t="shared" si="19"/>
        <v>-0.37847099897860148</v>
      </c>
    </row>
    <row r="302" spans="1:12" x14ac:dyDescent="0.25">
      <c r="A302">
        <v>301</v>
      </c>
      <c r="B302">
        <v>2047.412</v>
      </c>
      <c r="C302">
        <v>339.10199999999998</v>
      </c>
      <c r="D302">
        <f t="shared" si="16"/>
        <v>1786.0149797929832</v>
      </c>
      <c r="E302">
        <v>301</v>
      </c>
      <c r="F302">
        <v>4528</v>
      </c>
      <c r="G302">
        <v>241.54</v>
      </c>
      <c r="H302">
        <f t="shared" si="17"/>
        <v>4286.46</v>
      </c>
      <c r="I302">
        <f t="shared" si="18"/>
        <v>0.95649253748029028</v>
      </c>
      <c r="K302">
        <v>60</v>
      </c>
      <c r="L302">
        <f t="shared" si="19"/>
        <v>-0.37784089325986459</v>
      </c>
    </row>
    <row r="303" spans="1:12" x14ac:dyDescent="0.25">
      <c r="A303">
        <v>302</v>
      </c>
      <c r="B303">
        <v>2060.4029999999998</v>
      </c>
      <c r="C303">
        <v>343.72699999999998</v>
      </c>
      <c r="D303">
        <f t="shared" si="16"/>
        <v>1794.8314459748285</v>
      </c>
      <c r="E303">
        <v>302</v>
      </c>
      <c r="F303">
        <v>4532.9799999999996</v>
      </c>
      <c r="G303">
        <v>246.68700000000001</v>
      </c>
      <c r="H303">
        <f t="shared" si="17"/>
        <v>4286.2929999999997</v>
      </c>
      <c r="I303">
        <f t="shared" si="18"/>
        <v>0.95645527263849561</v>
      </c>
      <c r="K303">
        <v>60.2</v>
      </c>
      <c r="L303">
        <f t="shared" si="19"/>
        <v>-0.37476967337293099</v>
      </c>
    </row>
    <row r="304" spans="1:12" x14ac:dyDescent="0.25">
      <c r="A304">
        <v>303</v>
      </c>
      <c r="B304">
        <v>2071.0729999999999</v>
      </c>
      <c r="C304">
        <v>343.92899999999997</v>
      </c>
      <c r="D304">
        <f t="shared" si="16"/>
        <v>1783.0053662599958</v>
      </c>
      <c r="E304">
        <v>303</v>
      </c>
      <c r="F304">
        <v>4583.32</v>
      </c>
      <c r="G304">
        <v>242.28700000000001</v>
      </c>
      <c r="H304">
        <f t="shared" si="17"/>
        <v>4341.0329999999994</v>
      </c>
      <c r="I304">
        <f t="shared" si="18"/>
        <v>0.96867010760760086</v>
      </c>
      <c r="K304">
        <v>60.4</v>
      </c>
      <c r="L304">
        <f t="shared" si="19"/>
        <v>-0.37888929346283123</v>
      </c>
    </row>
    <row r="305" spans="1:12" x14ac:dyDescent="0.25">
      <c r="A305">
        <v>304</v>
      </c>
      <c r="B305">
        <v>2090.652</v>
      </c>
      <c r="C305">
        <v>340.327</v>
      </c>
      <c r="D305">
        <f t="shared" si="16"/>
        <v>1817.9694841868172</v>
      </c>
      <c r="E305">
        <v>304</v>
      </c>
      <c r="F305">
        <v>4564.42</v>
      </c>
      <c r="G305">
        <v>249.733</v>
      </c>
      <c r="H305">
        <f t="shared" si="17"/>
        <v>4314.6869999999999</v>
      </c>
      <c r="I305">
        <f t="shared" si="18"/>
        <v>0.9627911883146516</v>
      </c>
      <c r="K305">
        <v>60.6</v>
      </c>
      <c r="L305">
        <f t="shared" si="19"/>
        <v>-0.36670952754629377</v>
      </c>
    </row>
    <row r="306" spans="1:12" x14ac:dyDescent="0.25">
      <c r="A306">
        <v>305</v>
      </c>
      <c r="B306">
        <v>2190.7370000000001</v>
      </c>
      <c r="C306">
        <v>347.524</v>
      </c>
      <c r="D306">
        <f t="shared" si="16"/>
        <v>1878.1214145364365</v>
      </c>
      <c r="E306">
        <v>305</v>
      </c>
      <c r="F306">
        <v>4644.4070000000002</v>
      </c>
      <c r="G306">
        <v>246.267</v>
      </c>
      <c r="H306">
        <f t="shared" si="17"/>
        <v>4398.1400000000003</v>
      </c>
      <c r="I306">
        <f t="shared" si="18"/>
        <v>0.98141312150202364</v>
      </c>
      <c r="K306">
        <v>60.8</v>
      </c>
      <c r="L306">
        <f t="shared" si="19"/>
        <v>-0.34575557605180413</v>
      </c>
    </row>
    <row r="307" spans="1:12" x14ac:dyDescent="0.25">
      <c r="A307">
        <v>306</v>
      </c>
      <c r="B307">
        <v>2323.6729999999998</v>
      </c>
      <c r="C307">
        <v>354.71600000000001</v>
      </c>
      <c r="D307">
        <f t="shared" si="16"/>
        <v>1983.5553193366472</v>
      </c>
      <c r="E307">
        <v>306</v>
      </c>
      <c r="F307">
        <v>4687.3739999999998</v>
      </c>
      <c r="G307">
        <v>238.92</v>
      </c>
      <c r="H307">
        <f t="shared" si="17"/>
        <v>4448.4539999999997</v>
      </c>
      <c r="I307">
        <f t="shared" si="18"/>
        <v>0.99264032659218726</v>
      </c>
      <c r="K307">
        <v>61</v>
      </c>
      <c r="L307">
        <f t="shared" si="19"/>
        <v>-0.3090276287653671</v>
      </c>
    </row>
    <row r="308" spans="1:12" x14ac:dyDescent="0.25">
      <c r="A308">
        <v>307</v>
      </c>
      <c r="B308">
        <v>2447.9760000000001</v>
      </c>
      <c r="C308">
        <v>349.78699999999998</v>
      </c>
      <c r="D308">
        <f t="shared" si="16"/>
        <v>2032.5908708079248</v>
      </c>
      <c r="E308">
        <v>307</v>
      </c>
      <c r="F308">
        <v>4874.7529999999997</v>
      </c>
      <c r="G308">
        <v>248.68700000000001</v>
      </c>
      <c r="H308">
        <f t="shared" si="17"/>
        <v>4626.0659999999998</v>
      </c>
      <c r="I308">
        <f t="shared" si="18"/>
        <v>1.0322731594115648</v>
      </c>
      <c r="K308">
        <v>61.2</v>
      </c>
      <c r="L308">
        <f t="shared" si="19"/>
        <v>-0.29194607276105178</v>
      </c>
    </row>
    <row r="309" spans="1:12" x14ac:dyDescent="0.25">
      <c r="A309">
        <v>308</v>
      </c>
      <c r="B309">
        <v>2577.9639999999999</v>
      </c>
      <c r="C309">
        <v>355.142</v>
      </c>
      <c r="D309">
        <f t="shared" si="16"/>
        <v>2095.520590460435</v>
      </c>
      <c r="E309">
        <v>308</v>
      </c>
      <c r="F309">
        <v>5002.4930000000004</v>
      </c>
      <c r="G309">
        <v>248.81299999999999</v>
      </c>
      <c r="H309">
        <f t="shared" si="17"/>
        <v>4753.68</v>
      </c>
      <c r="I309">
        <f t="shared" si="18"/>
        <v>1.060749300254594</v>
      </c>
      <c r="K309">
        <v>61.4</v>
      </c>
      <c r="L309">
        <f t="shared" si="19"/>
        <v>-0.27002447713650052</v>
      </c>
    </row>
    <row r="310" spans="1:12" x14ac:dyDescent="0.25">
      <c r="A310">
        <v>309</v>
      </c>
      <c r="B310">
        <v>2606.0830000000001</v>
      </c>
      <c r="C310">
        <v>359.673</v>
      </c>
      <c r="D310">
        <f t="shared" si="16"/>
        <v>2094.1160333504104</v>
      </c>
      <c r="E310">
        <v>309</v>
      </c>
      <c r="F310">
        <v>5050.8599999999997</v>
      </c>
      <c r="G310">
        <v>243.51300000000001</v>
      </c>
      <c r="H310">
        <f t="shared" si="17"/>
        <v>4807.3469999999998</v>
      </c>
      <c r="I310">
        <f t="shared" si="18"/>
        <v>1.0727247030365992</v>
      </c>
      <c r="K310">
        <v>61.6</v>
      </c>
      <c r="L310">
        <f t="shared" si="19"/>
        <v>-0.27051375522589244</v>
      </c>
    </row>
    <row r="311" spans="1:12" x14ac:dyDescent="0.25">
      <c r="A311">
        <v>310</v>
      </c>
      <c r="B311">
        <v>2647.6590000000001</v>
      </c>
      <c r="C311">
        <v>353.99099999999999</v>
      </c>
      <c r="D311">
        <f t="shared" si="16"/>
        <v>2127.0116127849324</v>
      </c>
      <c r="E311">
        <v>310</v>
      </c>
      <c r="F311">
        <v>5081.9470000000001</v>
      </c>
      <c r="G311">
        <v>249.38</v>
      </c>
      <c r="H311">
        <f t="shared" si="17"/>
        <v>4832.567</v>
      </c>
      <c r="I311">
        <f t="shared" si="18"/>
        <v>1.0783523635758911</v>
      </c>
      <c r="K311">
        <v>61.8</v>
      </c>
      <c r="L311">
        <f t="shared" si="19"/>
        <v>-0.25905456560641138</v>
      </c>
    </row>
    <row r="312" spans="1:12" x14ac:dyDescent="0.25">
      <c r="A312">
        <v>311</v>
      </c>
      <c r="B312">
        <v>2751.95</v>
      </c>
      <c r="C312">
        <v>351.69900000000001</v>
      </c>
      <c r="D312">
        <f t="shared" si="16"/>
        <v>2198.4399613284822</v>
      </c>
      <c r="E312">
        <v>311</v>
      </c>
      <c r="F312">
        <v>5139.1930000000002</v>
      </c>
      <c r="G312">
        <v>246.37299999999999</v>
      </c>
      <c r="H312">
        <f t="shared" si="17"/>
        <v>4892.8200000000006</v>
      </c>
      <c r="I312">
        <f t="shared" si="18"/>
        <v>1.0917973846097513</v>
      </c>
      <c r="K312">
        <v>62</v>
      </c>
      <c r="L312">
        <f t="shared" si="19"/>
        <v>-0.23417246885550447</v>
      </c>
    </row>
    <row r="313" spans="1:12" x14ac:dyDescent="0.25">
      <c r="A313">
        <v>312</v>
      </c>
      <c r="B313">
        <v>2853.0259999999998</v>
      </c>
      <c r="C313">
        <v>353.57600000000002</v>
      </c>
      <c r="D313">
        <f t="shared" si="16"/>
        <v>2248.9418931565201</v>
      </c>
      <c r="E313">
        <v>312</v>
      </c>
      <c r="F313">
        <v>5227.7929999999997</v>
      </c>
      <c r="G313">
        <v>247.173</v>
      </c>
      <c r="H313">
        <f t="shared" si="17"/>
        <v>4980.62</v>
      </c>
      <c r="I313">
        <f t="shared" si="18"/>
        <v>1.111389319397611</v>
      </c>
      <c r="K313">
        <v>62.2</v>
      </c>
      <c r="L313">
        <f t="shared" si="19"/>
        <v>-0.21658009860650176</v>
      </c>
    </row>
    <row r="314" spans="1:12" x14ac:dyDescent="0.25">
      <c r="A314">
        <v>313</v>
      </c>
      <c r="B314">
        <v>2964.2109999999998</v>
      </c>
      <c r="C314">
        <v>357.66800000000001</v>
      </c>
      <c r="D314">
        <f t="shared" si="16"/>
        <v>2320.0634359320306</v>
      </c>
      <c r="E314">
        <v>313</v>
      </c>
      <c r="F314">
        <v>5283.0069999999996</v>
      </c>
      <c r="G314">
        <v>248.20699999999999</v>
      </c>
      <c r="H314">
        <f t="shared" si="17"/>
        <v>5034.7999999999993</v>
      </c>
      <c r="I314">
        <f t="shared" si="18"/>
        <v>1.123479194418183</v>
      </c>
      <c r="K314">
        <v>62.4</v>
      </c>
      <c r="L314">
        <f t="shared" si="19"/>
        <v>-0.19180487778034674</v>
      </c>
    </row>
    <row r="315" spans="1:12" x14ac:dyDescent="0.25">
      <c r="A315">
        <v>314</v>
      </c>
      <c r="B315">
        <v>3046.73</v>
      </c>
      <c r="C315">
        <v>351.024</v>
      </c>
      <c r="D315">
        <f t="shared" si="16"/>
        <v>2358.4425289216097</v>
      </c>
      <c r="E315">
        <v>314</v>
      </c>
      <c r="F315">
        <v>5366.84</v>
      </c>
      <c r="G315">
        <v>244.547</v>
      </c>
      <c r="H315">
        <f t="shared" si="17"/>
        <v>5122.2930000000006</v>
      </c>
      <c r="I315">
        <f t="shared" si="18"/>
        <v>1.1430026243771152</v>
      </c>
      <c r="K315">
        <v>62.6</v>
      </c>
      <c r="L315">
        <f t="shared" si="19"/>
        <v>-0.17843550379297921</v>
      </c>
    </row>
    <row r="316" spans="1:12" x14ac:dyDescent="0.25">
      <c r="A316">
        <v>315</v>
      </c>
      <c r="B316">
        <v>3106.5880000000002</v>
      </c>
      <c r="C316">
        <v>347.21100000000001</v>
      </c>
      <c r="D316">
        <f t="shared" si="16"/>
        <v>2423.5345552977815</v>
      </c>
      <c r="E316">
        <v>315</v>
      </c>
      <c r="F316">
        <v>5343.6530000000002</v>
      </c>
      <c r="G316">
        <v>241.2</v>
      </c>
      <c r="H316">
        <f t="shared" si="17"/>
        <v>5102.4530000000004</v>
      </c>
      <c r="I316">
        <f t="shared" si="18"/>
        <v>1.1385754719148016</v>
      </c>
      <c r="K316">
        <v>62.8</v>
      </c>
      <c r="L316">
        <f t="shared" si="19"/>
        <v>-0.15576066766657759</v>
      </c>
    </row>
    <row r="317" spans="1:12" x14ac:dyDescent="0.25">
      <c r="A317">
        <v>316</v>
      </c>
      <c r="B317">
        <v>3205.72</v>
      </c>
      <c r="C317">
        <v>348.315</v>
      </c>
      <c r="D317">
        <f t="shared" si="16"/>
        <v>2447.7786409501873</v>
      </c>
      <c r="E317">
        <v>316</v>
      </c>
      <c r="F317">
        <v>5480.68</v>
      </c>
      <c r="G317">
        <v>249.29300000000001</v>
      </c>
      <c r="H317">
        <f t="shared" si="17"/>
        <v>5231.3870000000006</v>
      </c>
      <c r="I317">
        <f t="shared" si="18"/>
        <v>1.1673461612079441</v>
      </c>
      <c r="K317">
        <v>63</v>
      </c>
      <c r="L317">
        <f t="shared" si="19"/>
        <v>-0.14731522972574884</v>
      </c>
    </row>
    <row r="318" spans="1:12" x14ac:dyDescent="0.25">
      <c r="A318">
        <v>317</v>
      </c>
      <c r="B318">
        <v>3235.2939999999999</v>
      </c>
      <c r="C318">
        <v>346.86500000000001</v>
      </c>
      <c r="D318">
        <f t="shared" si="16"/>
        <v>2514.9622354049684</v>
      </c>
      <c r="E318">
        <v>317</v>
      </c>
      <c r="F318">
        <v>5390.0469999999996</v>
      </c>
      <c r="G318">
        <v>243.12700000000001</v>
      </c>
      <c r="H318">
        <f t="shared" si="17"/>
        <v>5146.9199999999992</v>
      </c>
      <c r="I318">
        <f t="shared" si="18"/>
        <v>1.1484979612566208</v>
      </c>
      <c r="K318">
        <v>63.2</v>
      </c>
      <c r="L318">
        <f t="shared" si="19"/>
        <v>-0.12391179493573211</v>
      </c>
    </row>
    <row r="319" spans="1:12" x14ac:dyDescent="0.25">
      <c r="A319">
        <v>318</v>
      </c>
      <c r="B319">
        <v>3265.0140000000001</v>
      </c>
      <c r="C319">
        <v>343.536</v>
      </c>
      <c r="D319">
        <f t="shared" si="16"/>
        <v>2565.1522268844415</v>
      </c>
      <c r="E319">
        <v>318</v>
      </c>
      <c r="F319">
        <v>5346.6459999999997</v>
      </c>
      <c r="G319">
        <v>242.69300000000001</v>
      </c>
      <c r="H319">
        <f t="shared" si="17"/>
        <v>5103.9529999999995</v>
      </c>
      <c r="I319">
        <f t="shared" si="18"/>
        <v>1.1389101860626578</v>
      </c>
      <c r="K319">
        <v>63.4</v>
      </c>
      <c r="L319">
        <f t="shared" si="19"/>
        <v>-0.10642808924487425</v>
      </c>
    </row>
    <row r="320" spans="1:12" x14ac:dyDescent="0.25">
      <c r="A320">
        <v>319</v>
      </c>
      <c r="B320">
        <v>3304.9830000000002</v>
      </c>
      <c r="C320">
        <v>346.00700000000001</v>
      </c>
      <c r="D320">
        <f t="shared" si="16"/>
        <v>2533.9363269207474</v>
      </c>
      <c r="E320">
        <v>319</v>
      </c>
      <c r="F320">
        <v>5477.4139999999998</v>
      </c>
      <c r="G320">
        <v>244.267</v>
      </c>
      <c r="H320">
        <f t="shared" si="17"/>
        <v>5233.1469999999999</v>
      </c>
      <c r="I320">
        <f t="shared" si="18"/>
        <v>1.167738892474762</v>
      </c>
      <c r="K320">
        <v>63.6</v>
      </c>
      <c r="L320">
        <f t="shared" si="19"/>
        <v>-0.11730216177911046</v>
      </c>
    </row>
    <row r="321" spans="1:12" x14ac:dyDescent="0.25">
      <c r="A321">
        <v>320</v>
      </c>
      <c r="B321">
        <v>3398.768</v>
      </c>
      <c r="C321">
        <v>348.834</v>
      </c>
      <c r="D321">
        <f t="shared" si="16"/>
        <v>2627.2579872405495</v>
      </c>
      <c r="E321">
        <v>320</v>
      </c>
      <c r="F321">
        <v>5451.9139999999998</v>
      </c>
      <c r="G321">
        <v>249.5</v>
      </c>
      <c r="H321">
        <f t="shared" si="17"/>
        <v>5202.4139999999998</v>
      </c>
      <c r="I321">
        <f t="shared" si="18"/>
        <v>1.1608810458707155</v>
      </c>
      <c r="K321">
        <v>63.8</v>
      </c>
      <c r="L321">
        <f t="shared" si="19"/>
        <v>-8.4793520205004386E-2</v>
      </c>
    </row>
    <row r="322" spans="1:12" x14ac:dyDescent="0.25">
      <c r="A322">
        <v>321</v>
      </c>
      <c r="B322">
        <v>3419.8960000000002</v>
      </c>
      <c r="C322">
        <v>337.10700000000003</v>
      </c>
      <c r="D322">
        <f t="shared" ref="D322:D385" si="20">(B322-C322)/I322</f>
        <v>2621.6821853256652</v>
      </c>
      <c r="E322">
        <v>321</v>
      </c>
      <c r="F322">
        <v>5519.12</v>
      </c>
      <c r="G322">
        <v>249.48</v>
      </c>
      <c r="H322">
        <f t="shared" ref="H322:H385" si="21">F322-G322</f>
        <v>5269.64</v>
      </c>
      <c r="I322">
        <f t="shared" ref="I322:I385" si="22">H322/AVERAGE(H:H)</f>
        <v>1.1758820414065774</v>
      </c>
      <c r="K322">
        <v>64</v>
      </c>
      <c r="L322">
        <f t="shared" ref="L322:L385" si="23">(D322-$J$2)/$J$2</f>
        <v>-8.6735853263782234E-2</v>
      </c>
    </row>
    <row r="323" spans="1:12" x14ac:dyDescent="0.25">
      <c r="A323">
        <v>322</v>
      </c>
      <c r="B323">
        <v>3409.82</v>
      </c>
      <c r="C323">
        <v>340.56900000000002</v>
      </c>
      <c r="D323">
        <f t="shared" si="20"/>
        <v>2643.5595131734094</v>
      </c>
      <c r="E323">
        <v>322</v>
      </c>
      <c r="F323">
        <v>5449.5730000000003</v>
      </c>
      <c r="G323">
        <v>246.49299999999999</v>
      </c>
      <c r="H323">
        <f t="shared" si="21"/>
        <v>5203.08</v>
      </c>
      <c r="I323">
        <f t="shared" si="22"/>
        <v>1.1610296589523637</v>
      </c>
      <c r="K323">
        <v>64.2</v>
      </c>
      <c r="L323">
        <f t="shared" si="23"/>
        <v>-7.9114876449135743E-2</v>
      </c>
    </row>
    <row r="324" spans="1:12" x14ac:dyDescent="0.25">
      <c r="A324">
        <v>323</v>
      </c>
      <c r="B324">
        <v>3584.3960000000002</v>
      </c>
      <c r="C324">
        <v>347.185</v>
      </c>
      <c r="D324">
        <f t="shared" si="20"/>
        <v>2737.7257042623232</v>
      </c>
      <c r="E324">
        <v>323</v>
      </c>
      <c r="F324">
        <v>5545.6059999999998</v>
      </c>
      <c r="G324">
        <v>246.553</v>
      </c>
      <c r="H324">
        <f t="shared" si="21"/>
        <v>5299.0529999999999</v>
      </c>
      <c r="I324">
        <f t="shared" si="22"/>
        <v>1.1824453395605103</v>
      </c>
      <c r="K324">
        <v>64.400000000000006</v>
      </c>
      <c r="L324">
        <f t="shared" si="23"/>
        <v>-4.6312042208747531E-2</v>
      </c>
    </row>
    <row r="325" spans="1:12" x14ac:dyDescent="0.25">
      <c r="A325">
        <v>324</v>
      </c>
      <c r="B325">
        <v>3935.5189999999998</v>
      </c>
      <c r="C325">
        <v>344.15899999999999</v>
      </c>
      <c r="D325">
        <f t="shared" si="20"/>
        <v>2995.007712580059</v>
      </c>
      <c r="E325">
        <v>324</v>
      </c>
      <c r="F325">
        <v>5623.5860000000002</v>
      </c>
      <c r="G325">
        <v>249.827</v>
      </c>
      <c r="H325">
        <f t="shared" si="21"/>
        <v>5373.759</v>
      </c>
      <c r="I325">
        <f t="shared" si="22"/>
        <v>1.1991154429803492</v>
      </c>
      <c r="K325">
        <v>64.599999999999994</v>
      </c>
      <c r="L325">
        <f t="shared" si="23"/>
        <v>4.3312258979266188E-2</v>
      </c>
    </row>
    <row r="326" spans="1:12" x14ac:dyDescent="0.25">
      <c r="A326">
        <v>325</v>
      </c>
      <c r="B326">
        <v>4046.9340000000002</v>
      </c>
      <c r="C326">
        <v>337.58499999999998</v>
      </c>
      <c r="D326">
        <f t="shared" si="20"/>
        <v>3033.4324437045625</v>
      </c>
      <c r="E326">
        <v>325</v>
      </c>
      <c r="F326">
        <v>5721.4870000000001</v>
      </c>
      <c r="G326">
        <v>241.48699999999999</v>
      </c>
      <c r="H326">
        <f t="shared" si="21"/>
        <v>5480</v>
      </c>
      <c r="I326">
        <f t="shared" si="22"/>
        <v>1.2228223535019551</v>
      </c>
      <c r="K326">
        <v>64.8</v>
      </c>
      <c r="L326">
        <f t="shared" si="23"/>
        <v>5.6697531031084013E-2</v>
      </c>
    </row>
    <row r="327" spans="1:12" x14ac:dyDescent="0.25">
      <c r="A327">
        <v>326</v>
      </c>
      <c r="B327">
        <v>4277.7129999999997</v>
      </c>
      <c r="C327">
        <v>341.45499999999998</v>
      </c>
      <c r="D327">
        <f t="shared" si="20"/>
        <v>3171.7803454509467</v>
      </c>
      <c r="E327">
        <v>326</v>
      </c>
      <c r="F327">
        <v>5808.88</v>
      </c>
      <c r="G327">
        <v>247.30699999999999</v>
      </c>
      <c r="H327">
        <f t="shared" si="21"/>
        <v>5561.5730000000003</v>
      </c>
      <c r="I327">
        <f t="shared" si="22"/>
        <v>1.2410247782906807</v>
      </c>
      <c r="K327">
        <v>65</v>
      </c>
      <c r="L327">
        <f t="shared" si="23"/>
        <v>0.10489108368531723</v>
      </c>
    </row>
    <row r="328" spans="1:12" x14ac:dyDescent="0.25">
      <c r="A328">
        <v>327</v>
      </c>
      <c r="B328">
        <v>4579.1090000000004</v>
      </c>
      <c r="C328">
        <v>336.96899999999999</v>
      </c>
      <c r="D328">
        <f t="shared" si="20"/>
        <v>3383.9631958193067</v>
      </c>
      <c r="E328">
        <v>327</v>
      </c>
      <c r="F328">
        <v>5859.38</v>
      </c>
      <c r="G328">
        <v>241.447</v>
      </c>
      <c r="H328">
        <f t="shared" si="21"/>
        <v>5617.933</v>
      </c>
      <c r="I328">
        <f t="shared" si="22"/>
        <v>1.2536011045394708</v>
      </c>
      <c r="K328">
        <v>65.2</v>
      </c>
      <c r="L328">
        <f t="shared" si="23"/>
        <v>0.17880507329029588</v>
      </c>
    </row>
    <row r="329" spans="1:12" x14ac:dyDescent="0.25">
      <c r="A329">
        <v>328</v>
      </c>
      <c r="B329">
        <v>4805.4309999999996</v>
      </c>
      <c r="C329">
        <v>334.63299999999998</v>
      </c>
      <c r="D329">
        <f t="shared" si="20"/>
        <v>3533.6856295991925</v>
      </c>
      <c r="E329">
        <v>328</v>
      </c>
      <c r="F329">
        <v>5911.6530000000002</v>
      </c>
      <c r="G329">
        <v>241.767</v>
      </c>
      <c r="H329">
        <f t="shared" si="21"/>
        <v>5669.8860000000004</v>
      </c>
      <c r="I329">
        <f t="shared" si="22"/>
        <v>1.2651940406218589</v>
      </c>
      <c r="K329">
        <v>65.400000000000006</v>
      </c>
      <c r="L329">
        <f t="shared" si="23"/>
        <v>0.2309609492002784</v>
      </c>
    </row>
    <row r="330" spans="1:12" x14ac:dyDescent="0.25">
      <c r="A330">
        <v>329</v>
      </c>
      <c r="B330">
        <v>5137.72</v>
      </c>
      <c r="C330">
        <v>332.70100000000002</v>
      </c>
      <c r="D330">
        <f t="shared" si="20"/>
        <v>3724.0217106182249</v>
      </c>
      <c r="E330">
        <v>329</v>
      </c>
      <c r="F330">
        <v>6018.86</v>
      </c>
      <c r="G330">
        <v>236.56700000000001</v>
      </c>
      <c r="H330">
        <f t="shared" si="21"/>
        <v>5782.2929999999997</v>
      </c>
      <c r="I330">
        <f t="shared" si="22"/>
        <v>1.2902768494339198</v>
      </c>
      <c r="K330">
        <v>65.599999999999994</v>
      </c>
      <c r="L330">
        <f t="shared" si="23"/>
        <v>0.29726460705702562</v>
      </c>
    </row>
    <row r="331" spans="1:12" x14ac:dyDescent="0.25">
      <c r="A331">
        <v>330</v>
      </c>
      <c r="B331">
        <v>5168.9620000000004</v>
      </c>
      <c r="C331">
        <v>325.017</v>
      </c>
      <c r="D331">
        <f t="shared" si="20"/>
        <v>3816.2418060698974</v>
      </c>
      <c r="E331">
        <v>330</v>
      </c>
      <c r="F331">
        <v>5925.3270000000002</v>
      </c>
      <c r="G331">
        <v>237.053</v>
      </c>
      <c r="H331">
        <f t="shared" si="21"/>
        <v>5688.2740000000003</v>
      </c>
      <c r="I331">
        <f t="shared" si="22"/>
        <v>1.2692971897890477</v>
      </c>
      <c r="K331">
        <v>65.8</v>
      </c>
      <c r="L331">
        <f t="shared" si="23"/>
        <v>0.32938951802297561</v>
      </c>
    </row>
    <row r="332" spans="1:12" x14ac:dyDescent="0.25">
      <c r="A332">
        <v>331</v>
      </c>
      <c r="B332">
        <v>5318.0590000000002</v>
      </c>
      <c r="C332">
        <v>324.02800000000002</v>
      </c>
      <c r="D332">
        <f t="shared" si="20"/>
        <v>3879.7746848292604</v>
      </c>
      <c r="E332">
        <v>331</v>
      </c>
      <c r="F332">
        <v>6008.8469999999998</v>
      </c>
      <c r="G332">
        <v>240.36</v>
      </c>
      <c r="H332">
        <f t="shared" si="21"/>
        <v>5768.4870000000001</v>
      </c>
      <c r="I332">
        <f t="shared" si="22"/>
        <v>1.2871961404170498</v>
      </c>
      <c r="K332">
        <v>66</v>
      </c>
      <c r="L332">
        <f t="shared" si="23"/>
        <v>0.35152122438869504</v>
      </c>
    </row>
    <row r="333" spans="1:12" x14ac:dyDescent="0.25">
      <c r="A333">
        <v>332</v>
      </c>
      <c r="B333">
        <v>5497.2560000000003</v>
      </c>
      <c r="C333">
        <v>326.21100000000001</v>
      </c>
      <c r="D333">
        <f t="shared" si="20"/>
        <v>4049.5866093874079</v>
      </c>
      <c r="E333">
        <v>332</v>
      </c>
      <c r="F333">
        <v>5964.027</v>
      </c>
      <c r="G333">
        <v>241.54</v>
      </c>
      <c r="H333">
        <f t="shared" si="21"/>
        <v>5722.4870000000001</v>
      </c>
      <c r="I333">
        <f t="shared" si="22"/>
        <v>1.2769315732161211</v>
      </c>
      <c r="K333">
        <v>66.2</v>
      </c>
      <c r="L333">
        <f t="shared" si="23"/>
        <v>0.41067528328083613</v>
      </c>
    </row>
    <row r="334" spans="1:12" x14ac:dyDescent="0.25">
      <c r="A334">
        <v>333</v>
      </c>
      <c r="B334">
        <v>5538.8320000000003</v>
      </c>
      <c r="C334">
        <v>322.50700000000001</v>
      </c>
      <c r="D334">
        <f t="shared" si="20"/>
        <v>4072.7106678182176</v>
      </c>
      <c r="E334">
        <v>333</v>
      </c>
      <c r="F334">
        <v>5979.2929999999997</v>
      </c>
      <c r="G334">
        <v>239.47300000000001</v>
      </c>
      <c r="H334">
        <f t="shared" si="21"/>
        <v>5739.82</v>
      </c>
      <c r="I334">
        <f t="shared" si="22"/>
        <v>1.280799306765984</v>
      </c>
      <c r="K334">
        <v>66.400000000000006</v>
      </c>
      <c r="L334">
        <f t="shared" si="23"/>
        <v>0.41873055924452757</v>
      </c>
    </row>
    <row r="335" spans="1:12" x14ac:dyDescent="0.25">
      <c r="A335">
        <v>334</v>
      </c>
      <c r="B335">
        <v>5373.2960000000003</v>
      </c>
      <c r="C335">
        <v>317.99299999999999</v>
      </c>
      <c r="D335">
        <f t="shared" si="20"/>
        <v>3845.7870834469477</v>
      </c>
      <c r="E335">
        <v>334</v>
      </c>
      <c r="F335">
        <v>6134.8130000000001</v>
      </c>
      <c r="G335">
        <v>243.947</v>
      </c>
      <c r="H335">
        <f t="shared" si="21"/>
        <v>5890.866</v>
      </c>
      <c r="I335">
        <f t="shared" si="22"/>
        <v>1.31450412888406</v>
      </c>
      <c r="K335">
        <v>66.599999999999994</v>
      </c>
      <c r="L335">
        <f t="shared" si="23"/>
        <v>0.33968162844157124</v>
      </c>
    </row>
    <row r="336" spans="1:12" x14ac:dyDescent="0.25">
      <c r="A336">
        <v>335</v>
      </c>
      <c r="B336">
        <v>5288.9880000000003</v>
      </c>
      <c r="C336">
        <v>322.38900000000001</v>
      </c>
      <c r="D336">
        <f t="shared" si="20"/>
        <v>3863.9472045952739</v>
      </c>
      <c r="E336">
        <v>335</v>
      </c>
      <c r="F336">
        <v>5998.1729999999998</v>
      </c>
      <c r="G336">
        <v>237.87299999999999</v>
      </c>
      <c r="H336">
        <f t="shared" si="21"/>
        <v>5760.3</v>
      </c>
      <c r="I336">
        <f t="shared" si="22"/>
        <v>1.2853692705980497</v>
      </c>
      <c r="K336">
        <v>66.8</v>
      </c>
      <c r="L336">
        <f t="shared" si="23"/>
        <v>0.34600771466132108</v>
      </c>
    </row>
    <row r="337" spans="1:12" x14ac:dyDescent="0.25">
      <c r="A337">
        <v>336</v>
      </c>
      <c r="B337">
        <v>5264.9</v>
      </c>
      <c r="C337">
        <v>328.91199999999998</v>
      </c>
      <c r="D337">
        <f t="shared" si="20"/>
        <v>3874.1096588927621</v>
      </c>
      <c r="E337">
        <v>336</v>
      </c>
      <c r="F337">
        <v>5952.8670000000002</v>
      </c>
      <c r="G337">
        <v>243.08699999999999</v>
      </c>
      <c r="H337">
        <f t="shared" si="21"/>
        <v>5709.7800000000007</v>
      </c>
      <c r="I337">
        <f t="shared" si="22"/>
        <v>1.2740960980982472</v>
      </c>
      <c r="K337">
        <v>67</v>
      </c>
      <c r="L337">
        <f t="shared" si="23"/>
        <v>0.34954781010259539</v>
      </c>
    </row>
    <row r="338" spans="1:12" x14ac:dyDescent="0.25">
      <c r="A338">
        <v>337</v>
      </c>
      <c r="B338">
        <v>5126.7439999999997</v>
      </c>
      <c r="C338">
        <v>326.85500000000002</v>
      </c>
      <c r="D338">
        <f t="shared" si="20"/>
        <v>3779.8456745925223</v>
      </c>
      <c r="E338">
        <v>337</v>
      </c>
      <c r="F338">
        <v>5934.14</v>
      </c>
      <c r="G338">
        <v>243.327</v>
      </c>
      <c r="H338">
        <f t="shared" si="21"/>
        <v>5690.8130000000001</v>
      </c>
      <c r="I338">
        <f t="shared" si="22"/>
        <v>1.2698637492699858</v>
      </c>
      <c r="K338">
        <v>67.2</v>
      </c>
      <c r="L338">
        <f t="shared" si="23"/>
        <v>0.31671090955386588</v>
      </c>
    </row>
    <row r="339" spans="1:12" x14ac:dyDescent="0.25">
      <c r="A339">
        <v>338</v>
      </c>
      <c r="B339">
        <v>4973.4589999999998</v>
      </c>
      <c r="C339">
        <v>324.41199999999998</v>
      </c>
      <c r="D339">
        <f t="shared" si="20"/>
        <v>3614.2275295646914</v>
      </c>
      <c r="E339">
        <v>338</v>
      </c>
      <c r="F339">
        <v>6010.6059999999998</v>
      </c>
      <c r="G339">
        <v>246.053</v>
      </c>
      <c r="H339">
        <f t="shared" si="21"/>
        <v>5764.5529999999999</v>
      </c>
      <c r="I339">
        <f t="shared" si="22"/>
        <v>1.2863182967786051</v>
      </c>
      <c r="K339">
        <v>67.400000000000006</v>
      </c>
      <c r="L339">
        <f t="shared" si="23"/>
        <v>0.25901775561267276</v>
      </c>
    </row>
    <row r="340" spans="1:12" x14ac:dyDescent="0.25">
      <c r="A340">
        <v>339</v>
      </c>
      <c r="B340">
        <v>4908.9930000000004</v>
      </c>
      <c r="C340">
        <v>326.42399999999998</v>
      </c>
      <c r="D340">
        <f t="shared" si="20"/>
        <v>3684.1688477657885</v>
      </c>
      <c r="E340">
        <v>339</v>
      </c>
      <c r="F340">
        <v>5815.1729999999998</v>
      </c>
      <c r="G340">
        <v>240.92</v>
      </c>
      <c r="H340">
        <f t="shared" si="21"/>
        <v>5574.2529999999997</v>
      </c>
      <c r="I340">
        <f t="shared" si="22"/>
        <v>1.2438542285538932</v>
      </c>
      <c r="K340">
        <v>67.599999999999994</v>
      </c>
      <c r="L340">
        <f t="shared" si="23"/>
        <v>0.28338184468725935</v>
      </c>
    </row>
    <row r="341" spans="1:12" x14ac:dyDescent="0.25">
      <c r="A341">
        <v>340</v>
      </c>
      <c r="B341">
        <v>4646.1729999999998</v>
      </c>
      <c r="C341">
        <v>318.464</v>
      </c>
      <c r="D341">
        <f t="shared" si="20"/>
        <v>3460.0349453831882</v>
      </c>
      <c r="E341">
        <v>340</v>
      </c>
      <c r="F341">
        <v>5848.5</v>
      </c>
      <c r="G341">
        <v>243.25299999999999</v>
      </c>
      <c r="H341">
        <f t="shared" si="21"/>
        <v>5605.2470000000003</v>
      </c>
      <c r="I341">
        <f t="shared" si="22"/>
        <v>1.2507703154196668</v>
      </c>
      <c r="K341">
        <v>67.8</v>
      </c>
      <c r="L341">
        <f t="shared" si="23"/>
        <v>0.20530470083670629</v>
      </c>
    </row>
    <row r="342" spans="1:12" x14ac:dyDescent="0.25">
      <c r="A342">
        <v>341</v>
      </c>
      <c r="B342">
        <v>4415.3459999999995</v>
      </c>
      <c r="C342">
        <v>315.20400000000001</v>
      </c>
      <c r="D342">
        <f t="shared" si="20"/>
        <v>3412.3236777370621</v>
      </c>
      <c r="E342">
        <v>341</v>
      </c>
      <c r="F342">
        <v>5628.3739999999998</v>
      </c>
      <c r="G342">
        <v>243.62</v>
      </c>
      <c r="H342">
        <f t="shared" si="21"/>
        <v>5384.7539999999999</v>
      </c>
      <c r="I342">
        <f t="shared" si="22"/>
        <v>1.2015688976841363</v>
      </c>
      <c r="K342">
        <v>68</v>
      </c>
      <c r="L342">
        <f t="shared" si="23"/>
        <v>0.18868445968755646</v>
      </c>
    </row>
    <row r="343" spans="1:12" x14ac:dyDescent="0.25">
      <c r="A343">
        <v>342</v>
      </c>
      <c r="B343">
        <v>4004.7350000000001</v>
      </c>
      <c r="C343">
        <v>319.65899999999999</v>
      </c>
      <c r="D343">
        <f t="shared" si="20"/>
        <v>3349.6066937214828</v>
      </c>
      <c r="E343">
        <v>342</v>
      </c>
      <c r="F343">
        <v>5173.68</v>
      </c>
      <c r="G343">
        <v>243.42</v>
      </c>
      <c r="H343">
        <f t="shared" si="21"/>
        <v>4930.26</v>
      </c>
      <c r="I343">
        <f t="shared" si="22"/>
        <v>1.1001518497402463</v>
      </c>
      <c r="K343">
        <v>68.2</v>
      </c>
      <c r="L343">
        <f t="shared" si="23"/>
        <v>0.16683697061605327</v>
      </c>
    </row>
    <row r="344" spans="1:12" x14ac:dyDescent="0.25">
      <c r="A344">
        <v>343</v>
      </c>
      <c r="B344">
        <v>3626.2489999999998</v>
      </c>
      <c r="C344">
        <v>315.834</v>
      </c>
      <c r="D344">
        <f t="shared" si="20"/>
        <v>3210.582061214875</v>
      </c>
      <c r="E344">
        <v>343</v>
      </c>
      <c r="F344">
        <v>4870.973</v>
      </c>
      <c r="G344">
        <v>250.18700000000001</v>
      </c>
      <c r="H344">
        <f t="shared" si="21"/>
        <v>4620.7860000000001</v>
      </c>
      <c r="I344">
        <f t="shared" si="22"/>
        <v>1.0310949656111106</v>
      </c>
      <c r="K344">
        <v>68.400000000000006</v>
      </c>
      <c r="L344">
        <f t="shared" si="23"/>
        <v>0.11840767850271816</v>
      </c>
    </row>
    <row r="345" spans="1:12" x14ac:dyDescent="0.25">
      <c r="A345">
        <v>344</v>
      </c>
      <c r="B345">
        <v>3342.806</v>
      </c>
      <c r="C345">
        <v>313.70400000000001</v>
      </c>
      <c r="D345">
        <f t="shared" si="20"/>
        <v>3078.4903780589939</v>
      </c>
      <c r="E345">
        <v>344</v>
      </c>
      <c r="F345">
        <v>4652.2269999999999</v>
      </c>
      <c r="G345">
        <v>242.68700000000001</v>
      </c>
      <c r="H345">
        <f t="shared" si="21"/>
        <v>4409.54</v>
      </c>
      <c r="I345">
        <f t="shared" si="22"/>
        <v>0.98395694902573205</v>
      </c>
      <c r="K345">
        <v>68.599999999999994</v>
      </c>
      <c r="L345">
        <f t="shared" si="23"/>
        <v>7.2393482356619937E-2</v>
      </c>
    </row>
    <row r="346" spans="1:12" x14ac:dyDescent="0.25">
      <c r="A346">
        <v>345</v>
      </c>
      <c r="B346">
        <v>3334.5540000000001</v>
      </c>
      <c r="C346">
        <v>321.983</v>
      </c>
      <c r="D346">
        <f t="shared" si="20"/>
        <v>3219.0222852362126</v>
      </c>
      <c r="E346">
        <v>345</v>
      </c>
      <c r="F346">
        <v>4438.68</v>
      </c>
      <c r="G346">
        <v>244.66</v>
      </c>
      <c r="H346">
        <f t="shared" si="21"/>
        <v>4194.0200000000004</v>
      </c>
      <c r="I346">
        <f t="shared" si="22"/>
        <v>0.93586522026172825</v>
      </c>
      <c r="K346">
        <v>68.8</v>
      </c>
      <c r="L346">
        <f t="shared" si="23"/>
        <v>0.1213478342669272</v>
      </c>
    </row>
    <row r="347" spans="1:12" x14ac:dyDescent="0.25">
      <c r="A347">
        <v>346</v>
      </c>
      <c r="B347">
        <v>3320.1590000000001</v>
      </c>
      <c r="C347">
        <v>320.76799999999997</v>
      </c>
      <c r="D347">
        <f t="shared" si="20"/>
        <v>3181.092359057478</v>
      </c>
      <c r="E347">
        <v>346</v>
      </c>
      <c r="F347">
        <v>4468.5529999999999</v>
      </c>
      <c r="G347">
        <v>243.09299999999999</v>
      </c>
      <c r="H347">
        <f t="shared" si="21"/>
        <v>4225.46</v>
      </c>
      <c r="I347">
        <f t="shared" si="22"/>
        <v>0.94288082880079782</v>
      </c>
      <c r="K347">
        <v>69</v>
      </c>
      <c r="L347">
        <f t="shared" si="23"/>
        <v>0.10813492773642537</v>
      </c>
    </row>
    <row r="348" spans="1:12" x14ac:dyDescent="0.25">
      <c r="A348">
        <v>347</v>
      </c>
      <c r="B348">
        <v>3332.2080000000001</v>
      </c>
      <c r="C348">
        <v>321.41000000000003</v>
      </c>
      <c r="D348">
        <f t="shared" si="20"/>
        <v>3145.918156004338</v>
      </c>
      <c r="E348">
        <v>347</v>
      </c>
      <c r="F348">
        <v>4531.8869999999997</v>
      </c>
      <c r="G348">
        <v>242.93299999999999</v>
      </c>
      <c r="H348">
        <f t="shared" si="21"/>
        <v>4288.9539999999997</v>
      </c>
      <c r="I348">
        <f t="shared" si="22"/>
        <v>0.95704905553679276</v>
      </c>
      <c r="K348">
        <v>69.2</v>
      </c>
      <c r="L348">
        <f t="shared" si="23"/>
        <v>9.5881978573381807E-2</v>
      </c>
    </row>
    <row r="349" spans="1:12" x14ac:dyDescent="0.25">
      <c r="A349">
        <v>348</v>
      </c>
      <c r="B349">
        <v>3244.846</v>
      </c>
      <c r="C349">
        <v>323.69400000000002</v>
      </c>
      <c r="D349">
        <f t="shared" si="20"/>
        <v>3064.5817457333337</v>
      </c>
      <c r="E349">
        <v>348</v>
      </c>
      <c r="F349">
        <v>4520.4139999999998</v>
      </c>
      <c r="G349">
        <v>248.72</v>
      </c>
      <c r="H349">
        <f t="shared" si="21"/>
        <v>4271.6939999999995</v>
      </c>
      <c r="I349">
        <f t="shared" si="22"/>
        <v>0.95319761140879211</v>
      </c>
      <c r="K349">
        <v>69.400000000000006</v>
      </c>
      <c r="L349">
        <f t="shared" si="23"/>
        <v>6.7548404145286733E-2</v>
      </c>
    </row>
    <row r="350" spans="1:12" x14ac:dyDescent="0.25">
      <c r="A350">
        <v>349</v>
      </c>
      <c r="B350">
        <v>3185.723</v>
      </c>
      <c r="C350">
        <v>316.95699999999999</v>
      </c>
      <c r="D350">
        <f t="shared" si="20"/>
        <v>3078.5359725410162</v>
      </c>
      <c r="E350">
        <v>349</v>
      </c>
      <c r="F350">
        <v>4421.8</v>
      </c>
      <c r="G350">
        <v>245.727</v>
      </c>
      <c r="H350">
        <f t="shared" si="21"/>
        <v>4176.0730000000003</v>
      </c>
      <c r="I350">
        <f t="shared" si="22"/>
        <v>0.93186047705400932</v>
      </c>
      <c r="K350">
        <v>69.599999999999994</v>
      </c>
      <c r="L350">
        <f t="shared" si="23"/>
        <v>7.2409365214562482E-2</v>
      </c>
    </row>
    <row r="351" spans="1:12" x14ac:dyDescent="0.25">
      <c r="A351">
        <v>350</v>
      </c>
      <c r="B351">
        <v>3170.6590000000001</v>
      </c>
      <c r="C351">
        <v>327.524</v>
      </c>
      <c r="D351">
        <f t="shared" si="20"/>
        <v>3083.6537322687291</v>
      </c>
      <c r="E351">
        <v>350</v>
      </c>
      <c r="F351">
        <v>4371.84</v>
      </c>
      <c r="G351">
        <v>239.947</v>
      </c>
      <c r="H351">
        <f t="shared" si="21"/>
        <v>4131.893</v>
      </c>
      <c r="I351">
        <f t="shared" si="22"/>
        <v>0.9220020296858128</v>
      </c>
      <c r="K351">
        <v>69.8</v>
      </c>
      <c r="L351">
        <f t="shared" si="23"/>
        <v>7.4192139075212576E-2</v>
      </c>
    </row>
    <row r="352" spans="1:12" x14ac:dyDescent="0.25">
      <c r="A352">
        <v>351</v>
      </c>
      <c r="B352">
        <v>3135.8270000000002</v>
      </c>
      <c r="C352">
        <v>324.78699999999998</v>
      </c>
      <c r="D352">
        <f t="shared" si="20"/>
        <v>3063.7773196554103</v>
      </c>
      <c r="E352">
        <v>351</v>
      </c>
      <c r="F352">
        <v>4356.1459999999997</v>
      </c>
      <c r="G352">
        <v>244.393</v>
      </c>
      <c r="H352">
        <f t="shared" si="21"/>
        <v>4111.7529999999997</v>
      </c>
      <c r="I352">
        <f t="shared" si="22"/>
        <v>0.91750793439392786</v>
      </c>
      <c r="K352">
        <v>70</v>
      </c>
      <c r="L352">
        <f t="shared" si="23"/>
        <v>6.7268181965886367E-2</v>
      </c>
    </row>
    <row r="353" spans="1:12" x14ac:dyDescent="0.25">
      <c r="A353">
        <v>352</v>
      </c>
      <c r="B353">
        <v>3088.77</v>
      </c>
      <c r="C353">
        <v>321.72500000000002</v>
      </c>
      <c r="D353">
        <f t="shared" si="20"/>
        <v>3004.6267125424602</v>
      </c>
      <c r="E353">
        <v>352</v>
      </c>
      <c r="F353">
        <v>4369.16</v>
      </c>
      <c r="G353">
        <v>242.08</v>
      </c>
      <c r="H353">
        <f t="shared" si="21"/>
        <v>4127.08</v>
      </c>
      <c r="I353">
        <f t="shared" si="22"/>
        <v>0.92092804355672431</v>
      </c>
      <c r="K353">
        <v>70.2</v>
      </c>
      <c r="L353">
        <f t="shared" si="23"/>
        <v>4.6663041862976706E-2</v>
      </c>
    </row>
    <row r="354" spans="1:12" x14ac:dyDescent="0.25">
      <c r="A354">
        <v>353</v>
      </c>
      <c r="B354">
        <v>3044.0210000000002</v>
      </c>
      <c r="C354">
        <v>315.73200000000003</v>
      </c>
      <c r="D354">
        <f t="shared" si="20"/>
        <v>2991.4209281323842</v>
      </c>
      <c r="E354">
        <v>353</v>
      </c>
      <c r="F354">
        <v>4324.6459999999997</v>
      </c>
      <c r="G354">
        <v>237.40700000000001</v>
      </c>
      <c r="H354">
        <f t="shared" si="21"/>
        <v>4087.2389999999996</v>
      </c>
      <c r="I354">
        <f t="shared" si="22"/>
        <v>0.91203781264689365</v>
      </c>
      <c r="K354">
        <v>70.400000000000006</v>
      </c>
      <c r="L354">
        <f t="shared" si="23"/>
        <v>4.2062801033346052E-2</v>
      </c>
    </row>
    <row r="355" spans="1:12" x14ac:dyDescent="0.25">
      <c r="A355">
        <v>354</v>
      </c>
      <c r="B355">
        <v>3054.692</v>
      </c>
      <c r="C355">
        <v>322.197</v>
      </c>
      <c r="D355">
        <f t="shared" si="20"/>
        <v>3067.3366693904254</v>
      </c>
      <c r="E355">
        <v>354</v>
      </c>
      <c r="F355">
        <v>4234.6329999999998</v>
      </c>
      <c r="G355">
        <v>242.40700000000001</v>
      </c>
      <c r="H355">
        <f t="shared" si="21"/>
        <v>3992.2259999999997</v>
      </c>
      <c r="I355">
        <f t="shared" si="22"/>
        <v>0.89083634909337528</v>
      </c>
      <c r="K355">
        <v>70.599999999999994</v>
      </c>
      <c r="L355">
        <f t="shared" si="23"/>
        <v>6.8508083017539023E-2</v>
      </c>
    </row>
    <row r="356" spans="1:12" x14ac:dyDescent="0.25">
      <c r="A356">
        <v>355</v>
      </c>
      <c r="B356">
        <v>2926.498</v>
      </c>
      <c r="C356">
        <v>321.10700000000003</v>
      </c>
      <c r="D356">
        <f t="shared" si="20"/>
        <v>2898.1737249863104</v>
      </c>
      <c r="E356">
        <v>355</v>
      </c>
      <c r="F356">
        <v>4272.38</v>
      </c>
      <c r="G356">
        <v>243.673</v>
      </c>
      <c r="H356">
        <f t="shared" si="21"/>
        <v>4028.7070000000003</v>
      </c>
      <c r="I356">
        <f t="shared" si="22"/>
        <v>0.89897682031200765</v>
      </c>
      <c r="K356">
        <v>70.8</v>
      </c>
      <c r="L356">
        <f t="shared" si="23"/>
        <v>9.5800966485812006E-3</v>
      </c>
    </row>
    <row r="357" spans="1:12" x14ac:dyDescent="0.25">
      <c r="A357">
        <v>356</v>
      </c>
      <c r="B357">
        <v>2892.4760000000001</v>
      </c>
      <c r="C357">
        <v>327.36</v>
      </c>
      <c r="D357">
        <f t="shared" si="20"/>
        <v>2888.5338753238375</v>
      </c>
      <c r="E357">
        <v>356</v>
      </c>
      <c r="F357">
        <v>4226.12</v>
      </c>
      <c r="G357">
        <v>246.453</v>
      </c>
      <c r="H357">
        <f t="shared" si="21"/>
        <v>3979.6669999999999</v>
      </c>
      <c r="I357">
        <f t="shared" si="22"/>
        <v>0.8880338991047565</v>
      </c>
      <c r="K357">
        <v>71</v>
      </c>
      <c r="L357">
        <f t="shared" si="23"/>
        <v>6.2220507626455151E-3</v>
      </c>
    </row>
    <row r="358" spans="1:12" x14ac:dyDescent="0.25">
      <c r="A358">
        <v>357</v>
      </c>
      <c r="B358">
        <v>2865.9070000000002</v>
      </c>
      <c r="C358">
        <v>332.68200000000002</v>
      </c>
      <c r="D358">
        <f t="shared" si="20"/>
        <v>2872.1949339433527</v>
      </c>
      <c r="E358">
        <v>357</v>
      </c>
      <c r="F358">
        <v>4191.08</v>
      </c>
      <c r="G358">
        <v>238.53299999999999</v>
      </c>
      <c r="H358">
        <f t="shared" si="21"/>
        <v>3952.547</v>
      </c>
      <c r="I358">
        <f t="shared" si="22"/>
        <v>0.8819822673115133</v>
      </c>
      <c r="K358">
        <v>71.2</v>
      </c>
      <c r="L358">
        <f t="shared" si="23"/>
        <v>5.3037331907774697E-4</v>
      </c>
    </row>
    <row r="359" spans="1:12" x14ac:dyDescent="0.25">
      <c r="A359">
        <v>358</v>
      </c>
      <c r="B359">
        <v>2857.63</v>
      </c>
      <c r="C359">
        <v>332.26299999999998</v>
      </c>
      <c r="D359">
        <f t="shared" si="20"/>
        <v>2806.8209169095221</v>
      </c>
      <c r="E359">
        <v>358</v>
      </c>
      <c r="F359">
        <v>4270.7</v>
      </c>
      <c r="G359">
        <v>238.64</v>
      </c>
      <c r="H359">
        <f t="shared" si="21"/>
        <v>4032.06</v>
      </c>
      <c r="I359">
        <f t="shared" si="22"/>
        <v>0.89972501800384919</v>
      </c>
      <c r="K359">
        <v>71.400000000000006</v>
      </c>
      <c r="L359">
        <f t="shared" si="23"/>
        <v>-2.2242694377418746E-2</v>
      </c>
    </row>
    <row r="360" spans="1:12" x14ac:dyDescent="0.25">
      <c r="A360">
        <v>359</v>
      </c>
      <c r="B360">
        <v>2838.0880000000002</v>
      </c>
      <c r="C360">
        <v>337.22699999999998</v>
      </c>
      <c r="D360">
        <f t="shared" si="20"/>
        <v>2861.7732933857051</v>
      </c>
      <c r="E360">
        <v>359</v>
      </c>
      <c r="F360">
        <v>4163.0929999999998</v>
      </c>
      <c r="G360">
        <v>246.833</v>
      </c>
      <c r="H360">
        <f t="shared" si="21"/>
        <v>3916.2599999999998</v>
      </c>
      <c r="I360">
        <f t="shared" si="22"/>
        <v>0.87388508578933699</v>
      </c>
      <c r="K360">
        <v>71.599999999999994</v>
      </c>
      <c r="L360">
        <f t="shared" si="23"/>
        <v>-3.1000097703543202E-3</v>
      </c>
    </row>
    <row r="361" spans="1:12" x14ac:dyDescent="0.25">
      <c r="A361">
        <v>360</v>
      </c>
      <c r="B361">
        <v>2811.4340000000002</v>
      </c>
      <c r="C361">
        <v>347.33600000000001</v>
      </c>
      <c r="D361">
        <f t="shared" si="20"/>
        <v>2813.4790948394489</v>
      </c>
      <c r="E361">
        <v>360</v>
      </c>
      <c r="F361">
        <v>4172.2129999999997</v>
      </c>
      <c r="G361">
        <v>247.28700000000001</v>
      </c>
      <c r="H361">
        <f t="shared" si="21"/>
        <v>3924.9259999999999</v>
      </c>
      <c r="I361">
        <f t="shared" si="22"/>
        <v>0.87581884099288598</v>
      </c>
      <c r="K361">
        <v>71.8</v>
      </c>
      <c r="L361">
        <f t="shared" si="23"/>
        <v>-1.9923315155929652E-2</v>
      </c>
    </row>
    <row r="362" spans="1:12" x14ac:dyDescent="0.25">
      <c r="A362">
        <v>361</v>
      </c>
      <c r="B362">
        <v>2757.0450000000001</v>
      </c>
      <c r="C362">
        <v>340.92700000000002</v>
      </c>
      <c r="D362">
        <f t="shared" si="20"/>
        <v>2744.7559495359551</v>
      </c>
      <c r="E362">
        <v>361</v>
      </c>
      <c r="F362">
        <v>4181.7470000000003</v>
      </c>
      <c r="G362">
        <v>236.887</v>
      </c>
      <c r="H362">
        <f t="shared" si="21"/>
        <v>3944.86</v>
      </c>
      <c r="I362">
        <f t="shared" si="22"/>
        <v>0.88026696887513201</v>
      </c>
      <c r="K362">
        <v>72</v>
      </c>
      <c r="L362">
        <f t="shared" si="23"/>
        <v>-4.386305316381027E-2</v>
      </c>
    </row>
    <row r="363" spans="1:12" x14ac:dyDescent="0.25">
      <c r="A363">
        <v>362</v>
      </c>
      <c r="B363">
        <v>2735.3789999999999</v>
      </c>
      <c r="C363">
        <v>336.04700000000003</v>
      </c>
      <c r="D363">
        <f t="shared" si="20"/>
        <v>2783.0376882271862</v>
      </c>
      <c r="E363">
        <v>362</v>
      </c>
      <c r="F363">
        <v>4102.0600000000004</v>
      </c>
      <c r="G363">
        <v>238.49299999999999</v>
      </c>
      <c r="H363">
        <f t="shared" si="21"/>
        <v>3863.5670000000005</v>
      </c>
      <c r="I363">
        <f t="shared" si="22"/>
        <v>0.86212702406067321</v>
      </c>
      <c r="K363">
        <v>72.2</v>
      </c>
      <c r="L363">
        <f t="shared" si="23"/>
        <v>-3.0527592589254342E-2</v>
      </c>
    </row>
    <row r="364" spans="1:12" x14ac:dyDescent="0.25">
      <c r="A364">
        <v>363</v>
      </c>
      <c r="B364">
        <v>2728.45</v>
      </c>
      <c r="C364">
        <v>347.69900000000001</v>
      </c>
      <c r="D364">
        <f t="shared" si="20"/>
        <v>2763.8272564922991</v>
      </c>
      <c r="E364">
        <v>363</v>
      </c>
      <c r="F364">
        <v>4104.473</v>
      </c>
      <c r="G364">
        <v>244.18</v>
      </c>
      <c r="H364">
        <f t="shared" si="21"/>
        <v>3860.2930000000001</v>
      </c>
      <c r="I364">
        <f t="shared" si="22"/>
        <v>0.86139645464728531</v>
      </c>
      <c r="K364">
        <v>72.400000000000006</v>
      </c>
      <c r="L364">
        <f t="shared" si="23"/>
        <v>-3.7219554965547005E-2</v>
      </c>
    </row>
    <row r="365" spans="1:12" x14ac:dyDescent="0.25">
      <c r="A365">
        <v>364</v>
      </c>
      <c r="B365">
        <v>2714.04</v>
      </c>
      <c r="C365">
        <v>341.66399999999999</v>
      </c>
      <c r="D365">
        <f t="shared" si="20"/>
        <v>2723.2663736886061</v>
      </c>
      <c r="E365">
        <v>364</v>
      </c>
      <c r="F365">
        <v>4144.5469999999996</v>
      </c>
      <c r="G365">
        <v>240.54</v>
      </c>
      <c r="H365">
        <f t="shared" si="21"/>
        <v>3904.0069999999996</v>
      </c>
      <c r="I365">
        <f t="shared" si="22"/>
        <v>0.87115091748688089</v>
      </c>
      <c r="K365">
        <v>72.599999999999994</v>
      </c>
      <c r="L365">
        <f t="shared" si="23"/>
        <v>-5.1348956397925777E-2</v>
      </c>
    </row>
    <row r="366" spans="1:12" x14ac:dyDescent="0.25">
      <c r="A366">
        <v>365</v>
      </c>
      <c r="B366">
        <v>2652.4830000000002</v>
      </c>
      <c r="C366">
        <v>338.96699999999998</v>
      </c>
      <c r="D366">
        <f t="shared" si="20"/>
        <v>2680.1313374444508</v>
      </c>
      <c r="E366">
        <v>365</v>
      </c>
      <c r="F366">
        <v>4108.473</v>
      </c>
      <c r="G366">
        <v>240.053</v>
      </c>
      <c r="H366">
        <f t="shared" si="21"/>
        <v>3868.42</v>
      </c>
      <c r="I366">
        <f t="shared" si="22"/>
        <v>0.86320993590037109</v>
      </c>
      <c r="K366">
        <v>72.8</v>
      </c>
      <c r="L366">
        <f t="shared" si="23"/>
        <v>-6.6375065317783616E-2</v>
      </c>
    </row>
    <row r="367" spans="1:12" x14ac:dyDescent="0.25">
      <c r="A367">
        <v>366</v>
      </c>
      <c r="B367">
        <v>2665.2159999999999</v>
      </c>
      <c r="C367">
        <v>336.53800000000001</v>
      </c>
      <c r="D367">
        <f t="shared" si="20"/>
        <v>2737.5230709216503</v>
      </c>
      <c r="E367">
        <v>366</v>
      </c>
      <c r="F367">
        <v>4051.8670000000002</v>
      </c>
      <c r="G367">
        <v>239.727</v>
      </c>
      <c r="H367">
        <f t="shared" si="21"/>
        <v>3812.1400000000003</v>
      </c>
      <c r="I367">
        <f t="shared" si="22"/>
        <v>0.85065146107279999</v>
      </c>
      <c r="K367">
        <v>73</v>
      </c>
      <c r="L367">
        <f t="shared" si="23"/>
        <v>-4.6382629622433981E-2</v>
      </c>
    </row>
    <row r="368" spans="1:12" x14ac:dyDescent="0.25">
      <c r="A368">
        <v>367</v>
      </c>
      <c r="B368">
        <v>2698.3670000000002</v>
      </c>
      <c r="C368">
        <v>340.178</v>
      </c>
      <c r="D368">
        <f t="shared" si="20"/>
        <v>2699.2835133777016</v>
      </c>
      <c r="E368">
        <v>367</v>
      </c>
      <c r="F368">
        <v>4155.2529999999997</v>
      </c>
      <c r="G368">
        <v>240.113</v>
      </c>
      <c r="H368">
        <f t="shared" si="21"/>
        <v>3915.14</v>
      </c>
      <c r="I368">
        <f t="shared" si="22"/>
        <v>0.87363516589227097</v>
      </c>
      <c r="K368">
        <v>73.2</v>
      </c>
      <c r="L368">
        <f t="shared" si="23"/>
        <v>-5.9703396375711003E-2</v>
      </c>
    </row>
    <row r="369" spans="1:12" x14ac:dyDescent="0.25">
      <c r="A369">
        <v>368</v>
      </c>
      <c r="B369">
        <v>2741.886</v>
      </c>
      <c r="C369">
        <v>342.54300000000001</v>
      </c>
      <c r="D369">
        <f t="shared" si="20"/>
        <v>2839.8291395829715</v>
      </c>
      <c r="E369">
        <v>368</v>
      </c>
      <c r="F369">
        <v>4032.3130000000001</v>
      </c>
      <c r="G369">
        <v>245.99299999999999</v>
      </c>
      <c r="H369">
        <f t="shared" si="21"/>
        <v>3786.32</v>
      </c>
      <c r="I369">
        <f t="shared" si="22"/>
        <v>0.8448899148743656</v>
      </c>
      <c r="K369">
        <v>73.400000000000006</v>
      </c>
      <c r="L369">
        <f t="shared" si="23"/>
        <v>-1.0744265435925143E-2</v>
      </c>
    </row>
    <row r="370" spans="1:12" x14ac:dyDescent="0.25">
      <c r="A370">
        <v>369</v>
      </c>
      <c r="B370">
        <v>2710.6660000000002</v>
      </c>
      <c r="C370">
        <v>343.41899999999998</v>
      </c>
      <c r="D370">
        <f t="shared" si="20"/>
        <v>2760.9765094863442</v>
      </c>
      <c r="E370">
        <v>369</v>
      </c>
      <c r="F370">
        <v>4083.4070000000002</v>
      </c>
      <c r="G370">
        <v>241.047</v>
      </c>
      <c r="H370">
        <f t="shared" si="21"/>
        <v>3842.36</v>
      </c>
      <c r="I370">
        <f t="shared" si="22"/>
        <v>0.85739483543827977</v>
      </c>
      <c r="K370">
        <v>73.599999999999994</v>
      </c>
      <c r="L370">
        <f t="shared" si="23"/>
        <v>-3.8212613943681993E-2</v>
      </c>
    </row>
    <row r="371" spans="1:12" x14ac:dyDescent="0.25">
      <c r="A371">
        <v>370</v>
      </c>
      <c r="B371">
        <v>2695.1280000000002</v>
      </c>
      <c r="C371">
        <v>346.803</v>
      </c>
      <c r="D371">
        <f t="shared" si="20"/>
        <v>2772.7808703126516</v>
      </c>
      <c r="E371">
        <v>370</v>
      </c>
      <c r="F371">
        <v>4036.3470000000002</v>
      </c>
      <c r="G371">
        <v>240.92699999999999</v>
      </c>
      <c r="H371">
        <f t="shared" si="21"/>
        <v>3795.42</v>
      </c>
      <c r="I371">
        <f t="shared" si="22"/>
        <v>0.84692051403802759</v>
      </c>
      <c r="K371">
        <v>73.8</v>
      </c>
      <c r="L371">
        <f t="shared" si="23"/>
        <v>-3.410055963818847E-2</v>
      </c>
    </row>
    <row r="372" spans="1:12" x14ac:dyDescent="0.25">
      <c r="A372">
        <v>371</v>
      </c>
      <c r="B372">
        <v>2670.085</v>
      </c>
      <c r="C372">
        <v>345.64499999999998</v>
      </c>
      <c r="D372">
        <f t="shared" si="20"/>
        <v>2726.5474004112862</v>
      </c>
      <c r="E372">
        <v>371</v>
      </c>
      <c r="F372">
        <v>4061.567</v>
      </c>
      <c r="G372">
        <v>241.047</v>
      </c>
      <c r="H372">
        <f t="shared" si="21"/>
        <v>3820.52</v>
      </c>
      <c r="I372">
        <f t="shared" si="22"/>
        <v>0.85252139744549083</v>
      </c>
      <c r="K372">
        <v>74</v>
      </c>
      <c r="L372">
        <f t="shared" si="23"/>
        <v>-5.0206009290500203E-2</v>
      </c>
    </row>
    <row r="373" spans="1:12" x14ac:dyDescent="0.25">
      <c r="A373">
        <v>372</v>
      </c>
      <c r="B373">
        <v>2687.7489999999998</v>
      </c>
      <c r="C373">
        <v>349.09</v>
      </c>
      <c r="D373">
        <f t="shared" si="20"/>
        <v>2773.6354420626803</v>
      </c>
      <c r="E373">
        <v>372</v>
      </c>
      <c r="F373">
        <v>4018.7130000000002</v>
      </c>
      <c r="G373">
        <v>240.08</v>
      </c>
      <c r="H373">
        <f t="shared" si="21"/>
        <v>3778.6330000000003</v>
      </c>
      <c r="I373">
        <f t="shared" si="22"/>
        <v>0.8431746164379843</v>
      </c>
      <c r="K373">
        <v>74.2</v>
      </c>
      <c r="L373">
        <f t="shared" si="23"/>
        <v>-3.3802869191770786E-2</v>
      </c>
    </row>
    <row r="374" spans="1:12" x14ac:dyDescent="0.25">
      <c r="A374">
        <v>373</v>
      </c>
      <c r="B374">
        <v>2682.502</v>
      </c>
      <c r="C374">
        <v>350.74400000000003</v>
      </c>
      <c r="D374">
        <f t="shared" si="20"/>
        <v>2803.9787400236082</v>
      </c>
      <c r="E374">
        <v>373</v>
      </c>
      <c r="F374">
        <v>3965.1930000000002</v>
      </c>
      <c r="G374">
        <v>238.48</v>
      </c>
      <c r="H374">
        <f t="shared" si="21"/>
        <v>3726.7130000000002</v>
      </c>
      <c r="I374">
        <f t="shared" si="22"/>
        <v>0.83158904406684897</v>
      </c>
      <c r="K374">
        <v>74.400000000000006</v>
      </c>
      <c r="L374">
        <f t="shared" si="23"/>
        <v>-2.3232767950453731E-2</v>
      </c>
    </row>
    <row r="375" spans="1:12" x14ac:dyDescent="0.25">
      <c r="A375">
        <v>374</v>
      </c>
      <c r="B375">
        <v>2623.194</v>
      </c>
      <c r="C375">
        <v>343.89600000000002</v>
      </c>
      <c r="D375">
        <f t="shared" si="20"/>
        <v>2717.7768634291469</v>
      </c>
      <c r="E375">
        <v>374</v>
      </c>
      <c r="F375">
        <v>3999.4</v>
      </c>
      <c r="G375">
        <v>240.98699999999999</v>
      </c>
      <c r="H375">
        <f t="shared" si="21"/>
        <v>3758.413</v>
      </c>
      <c r="I375">
        <f t="shared" si="22"/>
        <v>0.83866266972488035</v>
      </c>
      <c r="K375">
        <v>74.599999999999994</v>
      </c>
      <c r="L375">
        <f t="shared" si="23"/>
        <v>-5.3261229720438334E-2</v>
      </c>
    </row>
    <row r="376" spans="1:12" x14ac:dyDescent="0.25">
      <c r="A376">
        <v>375</v>
      </c>
      <c r="B376">
        <v>2629.6640000000002</v>
      </c>
      <c r="C376">
        <v>345.19400000000002</v>
      </c>
      <c r="D376">
        <f t="shared" si="20"/>
        <v>2741.2736554400672</v>
      </c>
      <c r="E376">
        <v>375</v>
      </c>
      <c r="F376">
        <v>3975.7130000000002</v>
      </c>
      <c r="G376">
        <v>241.06</v>
      </c>
      <c r="H376">
        <f t="shared" si="21"/>
        <v>3734.6530000000002</v>
      </c>
      <c r="I376">
        <f t="shared" si="22"/>
        <v>0.83336079762283544</v>
      </c>
      <c r="K376">
        <v>74.8</v>
      </c>
      <c r="L376">
        <f t="shared" si="23"/>
        <v>-4.5076111849552764E-2</v>
      </c>
    </row>
    <row r="377" spans="1:12" x14ac:dyDescent="0.25">
      <c r="A377">
        <v>376</v>
      </c>
      <c r="B377">
        <v>2598.7109999999998</v>
      </c>
      <c r="C377">
        <v>347.976</v>
      </c>
      <c r="D377">
        <f t="shared" si="20"/>
        <v>2676.0669859774143</v>
      </c>
      <c r="E377">
        <v>376</v>
      </c>
      <c r="F377">
        <v>4003.027</v>
      </c>
      <c r="G377">
        <v>233.86699999999999</v>
      </c>
      <c r="H377">
        <f t="shared" si="21"/>
        <v>3769.16</v>
      </c>
      <c r="I377">
        <f t="shared" si="22"/>
        <v>0.84106078502288861</v>
      </c>
      <c r="K377">
        <v>75</v>
      </c>
      <c r="L377">
        <f t="shared" si="23"/>
        <v>-6.7790883945745201E-2</v>
      </c>
    </row>
    <row r="378" spans="1:12" x14ac:dyDescent="0.25">
      <c r="A378">
        <v>377</v>
      </c>
      <c r="B378">
        <v>2578.453</v>
      </c>
      <c r="C378">
        <v>351.30099999999999</v>
      </c>
      <c r="D378">
        <f t="shared" si="20"/>
        <v>2724.0377593935577</v>
      </c>
      <c r="E378">
        <v>377</v>
      </c>
      <c r="F378">
        <v>3905.2069999999999</v>
      </c>
      <c r="G378">
        <v>241.22</v>
      </c>
      <c r="H378">
        <f t="shared" si="21"/>
        <v>3663.9870000000001</v>
      </c>
      <c r="I378">
        <f t="shared" si="22"/>
        <v>0.81759219097455627</v>
      </c>
      <c r="K378">
        <v>75.2</v>
      </c>
      <c r="L378">
        <f t="shared" si="23"/>
        <v>-5.1080243847037521E-2</v>
      </c>
    </row>
    <row r="379" spans="1:12" x14ac:dyDescent="0.25">
      <c r="A379">
        <v>378</v>
      </c>
      <c r="B379">
        <v>2603.422</v>
      </c>
      <c r="C379">
        <v>357.33199999999999</v>
      </c>
      <c r="D379">
        <f t="shared" si="20"/>
        <v>2743.238011568892</v>
      </c>
      <c r="E379">
        <v>378</v>
      </c>
      <c r="F379">
        <v>3909.4470000000001</v>
      </c>
      <c r="G379">
        <v>240.167</v>
      </c>
      <c r="H379">
        <f t="shared" si="21"/>
        <v>3669.28</v>
      </c>
      <c r="I379">
        <f t="shared" si="22"/>
        <v>0.81877328563095886</v>
      </c>
      <c r="K379">
        <v>75.400000000000006</v>
      </c>
      <c r="L379">
        <f t="shared" si="23"/>
        <v>-4.4391827524809392E-2</v>
      </c>
    </row>
    <row r="380" spans="1:12" x14ac:dyDescent="0.25">
      <c r="A380">
        <v>379</v>
      </c>
      <c r="B380">
        <v>2544.9789999999998</v>
      </c>
      <c r="C380">
        <v>356.37</v>
      </c>
      <c r="D380">
        <f t="shared" si="20"/>
        <v>2676.0725461347056</v>
      </c>
      <c r="E380">
        <v>379</v>
      </c>
      <c r="F380">
        <v>3909.547</v>
      </c>
      <c r="G380">
        <v>244.43299999999999</v>
      </c>
      <c r="H380">
        <f t="shared" si="21"/>
        <v>3665.114</v>
      </c>
      <c r="I380">
        <f t="shared" si="22"/>
        <v>0.81784367287097903</v>
      </c>
      <c r="K380">
        <v>75.599999999999994</v>
      </c>
      <c r="L380">
        <f t="shared" si="23"/>
        <v>-6.7788947062497967E-2</v>
      </c>
    </row>
    <row r="381" spans="1:12" x14ac:dyDescent="0.25">
      <c r="A381">
        <v>380</v>
      </c>
      <c r="B381">
        <v>2557.3980000000001</v>
      </c>
      <c r="C381">
        <v>354.73200000000003</v>
      </c>
      <c r="D381">
        <f t="shared" si="20"/>
        <v>2686.8971146356357</v>
      </c>
      <c r="E381">
        <v>380</v>
      </c>
      <c r="F381">
        <v>3914.7669999999998</v>
      </c>
      <c r="G381">
        <v>240.97300000000001</v>
      </c>
      <c r="H381">
        <f t="shared" si="21"/>
        <v>3673.7939999999999</v>
      </c>
      <c r="I381">
        <f t="shared" si="22"/>
        <v>0.81978055207324119</v>
      </c>
      <c r="K381">
        <v>75.8</v>
      </c>
      <c r="L381">
        <f t="shared" si="23"/>
        <v>-6.4018203846129926E-2</v>
      </c>
    </row>
    <row r="382" spans="1:12" x14ac:dyDescent="0.25">
      <c r="A382">
        <v>381</v>
      </c>
      <c r="B382">
        <v>2573.4549999999999</v>
      </c>
      <c r="C382">
        <v>354.322</v>
      </c>
      <c r="D382">
        <f t="shared" si="20"/>
        <v>2700.8140280240204</v>
      </c>
      <c r="E382">
        <v>381</v>
      </c>
      <c r="F382">
        <v>3922.4670000000001</v>
      </c>
      <c r="G382">
        <v>240.28</v>
      </c>
      <c r="H382">
        <f t="shared" si="21"/>
        <v>3682.1869999999999</v>
      </c>
      <c r="I382">
        <f t="shared" si="22"/>
        <v>0.82165338930188025</v>
      </c>
      <c r="K382">
        <v>76</v>
      </c>
      <c r="L382">
        <f t="shared" si="23"/>
        <v>-5.9170240922940515E-2</v>
      </c>
    </row>
    <row r="383" spans="1:12" x14ac:dyDescent="0.25">
      <c r="A383">
        <v>382</v>
      </c>
      <c r="B383">
        <v>2576.931</v>
      </c>
      <c r="C383">
        <v>354.161</v>
      </c>
      <c r="D383">
        <f t="shared" si="20"/>
        <v>2610.504937031239</v>
      </c>
      <c r="E383">
        <v>382</v>
      </c>
      <c r="F383">
        <v>4058.1869999999999</v>
      </c>
      <c r="G383">
        <v>242.37299999999999</v>
      </c>
      <c r="H383">
        <f t="shared" si="21"/>
        <v>3815.8139999999999</v>
      </c>
      <c r="I383">
        <f t="shared" si="22"/>
        <v>0.85147128759228274</v>
      </c>
      <c r="K383">
        <v>76.2</v>
      </c>
      <c r="L383">
        <f t="shared" si="23"/>
        <v>-9.0629452641923458E-2</v>
      </c>
    </row>
    <row r="384" spans="1:12" x14ac:dyDescent="0.25">
      <c r="A384">
        <v>383</v>
      </c>
      <c r="B384">
        <v>2583.9549999999999</v>
      </c>
      <c r="C384">
        <v>352.79599999999999</v>
      </c>
      <c r="D384">
        <f t="shared" si="20"/>
        <v>2646.3273820666655</v>
      </c>
      <c r="E384">
        <v>383</v>
      </c>
      <c r="F384">
        <v>4023</v>
      </c>
      <c r="G384">
        <v>244.63300000000001</v>
      </c>
      <c r="H384">
        <f t="shared" si="21"/>
        <v>3778.3670000000002</v>
      </c>
      <c r="I384">
        <f t="shared" si="22"/>
        <v>0.84311526046243113</v>
      </c>
      <c r="K384">
        <v>76.400000000000006</v>
      </c>
      <c r="L384">
        <f t="shared" si="23"/>
        <v>-7.8150688098150248E-2</v>
      </c>
    </row>
    <row r="385" spans="1:12" x14ac:dyDescent="0.25">
      <c r="A385">
        <v>384</v>
      </c>
      <c r="B385">
        <v>2597.076</v>
      </c>
      <c r="C385">
        <v>351.14499999999998</v>
      </c>
      <c r="D385">
        <f t="shared" si="20"/>
        <v>2644.9342649551622</v>
      </c>
      <c r="E385">
        <v>384</v>
      </c>
      <c r="F385">
        <v>4044.1529999999998</v>
      </c>
      <c r="G385">
        <v>238.767</v>
      </c>
      <c r="H385">
        <f t="shared" si="21"/>
        <v>3805.386</v>
      </c>
      <c r="I385">
        <f t="shared" si="22"/>
        <v>0.84914435483638528</v>
      </c>
      <c r="K385">
        <v>76.599999999999994</v>
      </c>
      <c r="L385">
        <f t="shared" si="23"/>
        <v>-7.8635981059006432E-2</v>
      </c>
    </row>
    <row r="386" spans="1:12" x14ac:dyDescent="0.25">
      <c r="A386">
        <v>385</v>
      </c>
      <c r="B386">
        <v>2615.23</v>
      </c>
      <c r="C386">
        <v>349.43599999999998</v>
      </c>
      <c r="D386">
        <f t="shared" ref="D386:D449" si="24">(B386-C386)/I386</f>
        <v>2623.2371405336612</v>
      </c>
      <c r="E386">
        <v>385</v>
      </c>
      <c r="F386">
        <v>4113.2269999999999</v>
      </c>
      <c r="G386">
        <v>242.43299999999999</v>
      </c>
      <c r="H386">
        <f t="shared" ref="H386:H449" si="25">F386-G386</f>
        <v>3870.7939999999999</v>
      </c>
      <c r="I386">
        <f t="shared" ref="I386:I449" si="26">H386/AVERAGE(H:H)</f>
        <v>0.86373967682504504</v>
      </c>
      <c r="K386">
        <v>76.8</v>
      </c>
      <c r="L386">
        <f t="shared" ref="L386:L452" si="27">(D386-$J$2)/$J$2</f>
        <v>-8.6194183930560928E-2</v>
      </c>
    </row>
    <row r="387" spans="1:12" x14ac:dyDescent="0.25">
      <c r="A387">
        <v>386</v>
      </c>
      <c r="B387">
        <v>2649.2869999999998</v>
      </c>
      <c r="C387">
        <v>349.84399999999999</v>
      </c>
      <c r="D387">
        <f t="shared" si="24"/>
        <v>2635.7477596773483</v>
      </c>
      <c r="E387">
        <v>386</v>
      </c>
      <c r="F387">
        <v>4157.42</v>
      </c>
      <c r="G387">
        <v>247.78700000000001</v>
      </c>
      <c r="H387">
        <f t="shared" si="25"/>
        <v>3909.6330000000003</v>
      </c>
      <c r="I387">
        <f t="shared" si="26"/>
        <v>0.87240631868410767</v>
      </c>
      <c r="K387">
        <v>77</v>
      </c>
      <c r="L387">
        <f t="shared" si="27"/>
        <v>-8.18361042283937E-2</v>
      </c>
    </row>
    <row r="388" spans="1:12" x14ac:dyDescent="0.25">
      <c r="A388">
        <v>387</v>
      </c>
      <c r="B388">
        <v>2741.1039999999998</v>
      </c>
      <c r="C388">
        <v>344.25599999999997</v>
      </c>
      <c r="D388">
        <f t="shared" si="24"/>
        <v>2709.2665411923549</v>
      </c>
      <c r="E388">
        <v>387</v>
      </c>
      <c r="F388">
        <v>4206.7129999999997</v>
      </c>
      <c r="G388">
        <v>242.053</v>
      </c>
      <c r="H388">
        <f t="shared" si="25"/>
        <v>3964.66</v>
      </c>
      <c r="I388">
        <f t="shared" si="26"/>
        <v>0.88468519562683612</v>
      </c>
      <c r="K388">
        <v>77.2</v>
      </c>
      <c r="L388">
        <f t="shared" si="27"/>
        <v>-5.6225804228949433E-2</v>
      </c>
    </row>
    <row r="389" spans="1:12" x14ac:dyDescent="0.25">
      <c r="A389">
        <v>388</v>
      </c>
      <c r="B389">
        <v>2760.5520000000001</v>
      </c>
      <c r="C389">
        <v>344.85500000000002</v>
      </c>
      <c r="D389">
        <f t="shared" si="24"/>
        <v>2731.0635764228305</v>
      </c>
      <c r="E389">
        <v>388</v>
      </c>
      <c r="F389">
        <v>4201.8670000000002</v>
      </c>
      <c r="G389">
        <v>237.92</v>
      </c>
      <c r="H389">
        <f t="shared" si="25"/>
        <v>3963.9470000000001</v>
      </c>
      <c r="I389">
        <f t="shared" si="26"/>
        <v>0.88452609483522171</v>
      </c>
      <c r="K389">
        <v>77.400000000000006</v>
      </c>
      <c r="L389">
        <f t="shared" si="27"/>
        <v>-4.8632797382977842E-2</v>
      </c>
    </row>
    <row r="390" spans="1:12" x14ac:dyDescent="0.25">
      <c r="A390">
        <v>389</v>
      </c>
      <c r="B390">
        <v>2861.4</v>
      </c>
      <c r="C390">
        <v>344.03800000000001</v>
      </c>
      <c r="D390">
        <f t="shared" si="24"/>
        <v>2778.1900785129246</v>
      </c>
      <c r="E390">
        <v>389</v>
      </c>
      <c r="F390">
        <v>4304.2470000000003</v>
      </c>
      <c r="G390">
        <v>243.547</v>
      </c>
      <c r="H390">
        <f t="shared" si="25"/>
        <v>4060.7000000000003</v>
      </c>
      <c r="I390">
        <f t="shared" si="26"/>
        <v>0.9061158268002536</v>
      </c>
      <c r="K390">
        <v>77.599999999999994</v>
      </c>
      <c r="L390">
        <f t="shared" si="27"/>
        <v>-3.2216259573446919E-2</v>
      </c>
    </row>
    <row r="391" spans="1:12" x14ac:dyDescent="0.25">
      <c r="A391">
        <v>390</v>
      </c>
      <c r="B391">
        <v>2897.23</v>
      </c>
      <c r="C391">
        <v>341.39600000000002</v>
      </c>
      <c r="D391">
        <f t="shared" si="24"/>
        <v>2803.9613181782142</v>
      </c>
      <c r="E391">
        <v>390</v>
      </c>
      <c r="F391">
        <v>4328.6130000000003</v>
      </c>
      <c r="G391">
        <v>243.74700000000001</v>
      </c>
      <c r="H391">
        <f t="shared" si="25"/>
        <v>4084.8660000000004</v>
      </c>
      <c r="I391">
        <f t="shared" si="26"/>
        <v>0.91150829486498508</v>
      </c>
      <c r="K391">
        <v>77.8</v>
      </c>
      <c r="L391">
        <f t="shared" si="27"/>
        <v>-2.3238836857988505E-2</v>
      </c>
    </row>
    <row r="392" spans="1:12" x14ac:dyDescent="0.25">
      <c r="A392">
        <v>391</v>
      </c>
      <c r="B392">
        <v>2900.3290000000002</v>
      </c>
      <c r="C392">
        <v>335.89800000000002</v>
      </c>
      <c r="D392">
        <f t="shared" si="24"/>
        <v>2775.9620918760056</v>
      </c>
      <c r="E392">
        <v>391</v>
      </c>
      <c r="F392">
        <v>4383.933</v>
      </c>
      <c r="G392">
        <v>243.98699999999999</v>
      </c>
      <c r="H392">
        <f t="shared" si="25"/>
        <v>4139.9459999999999</v>
      </c>
      <c r="I392">
        <f t="shared" si="26"/>
        <v>0.92379899837427104</v>
      </c>
      <c r="K392">
        <v>78</v>
      </c>
      <c r="L392">
        <f t="shared" si="27"/>
        <v>-3.2992379702078294E-2</v>
      </c>
    </row>
    <row r="393" spans="1:12" x14ac:dyDescent="0.25">
      <c r="A393">
        <v>392</v>
      </c>
      <c r="B393">
        <v>2992.5259999999998</v>
      </c>
      <c r="C393">
        <v>329.94299999999998</v>
      </c>
      <c r="D393">
        <f t="shared" si="24"/>
        <v>2779.1643999163202</v>
      </c>
      <c r="E393">
        <v>392</v>
      </c>
      <c r="F393">
        <v>4533.96</v>
      </c>
      <c r="G393">
        <v>240.51300000000001</v>
      </c>
      <c r="H393">
        <f t="shared" si="25"/>
        <v>4293.4470000000001</v>
      </c>
      <c r="I393">
        <f t="shared" si="26"/>
        <v>0.9580516359810054</v>
      </c>
      <c r="K393">
        <v>78.2</v>
      </c>
      <c r="L393">
        <f t="shared" si="27"/>
        <v>-3.1876854282409182E-2</v>
      </c>
    </row>
    <row r="394" spans="1:12" x14ac:dyDescent="0.25">
      <c r="A394">
        <v>393</v>
      </c>
      <c r="B394">
        <v>3152.05</v>
      </c>
      <c r="C394">
        <v>335.56599999999997</v>
      </c>
      <c r="D394">
        <f t="shared" si="24"/>
        <v>3037.1210778984255</v>
      </c>
      <c r="E394">
        <v>393</v>
      </c>
      <c r="F394">
        <v>4395.2269999999999</v>
      </c>
      <c r="G394">
        <v>239.35300000000001</v>
      </c>
      <c r="H394">
        <f t="shared" si="25"/>
        <v>4155.8739999999998</v>
      </c>
      <c r="I394">
        <f t="shared" si="26"/>
        <v>0.92735321633897527</v>
      </c>
      <c r="K394">
        <v>78.400000000000006</v>
      </c>
      <c r="L394">
        <f t="shared" si="27"/>
        <v>5.7982468381055689E-2</v>
      </c>
    </row>
    <row r="395" spans="1:12" x14ac:dyDescent="0.25">
      <c r="A395">
        <v>394</v>
      </c>
      <c r="B395">
        <v>3298.6489999999999</v>
      </c>
      <c r="C395">
        <v>337.73200000000003</v>
      </c>
      <c r="D395">
        <f t="shared" si="24"/>
        <v>3090.571054563391</v>
      </c>
      <c r="E395">
        <v>394</v>
      </c>
      <c r="F395">
        <v>4535.7730000000001</v>
      </c>
      <c r="G395">
        <v>242.34</v>
      </c>
      <c r="H395">
        <f t="shared" si="25"/>
        <v>4293.433</v>
      </c>
      <c r="I395">
        <f t="shared" si="26"/>
        <v>0.95804851198229202</v>
      </c>
      <c r="K395">
        <v>78.599999999999994</v>
      </c>
      <c r="L395">
        <f t="shared" si="27"/>
        <v>7.660179135056995E-2</v>
      </c>
    </row>
    <row r="396" spans="1:12" x14ac:dyDescent="0.25">
      <c r="A396">
        <v>395</v>
      </c>
      <c r="B396">
        <v>3328.152</v>
      </c>
      <c r="C396">
        <v>334.89800000000002</v>
      </c>
      <c r="D396">
        <f t="shared" si="24"/>
        <v>3173.8174432047799</v>
      </c>
      <c r="E396">
        <v>395</v>
      </c>
      <c r="F396">
        <v>4475.3599999999997</v>
      </c>
      <c r="G396">
        <v>248.88</v>
      </c>
      <c r="H396">
        <f t="shared" si="25"/>
        <v>4226.4799999999996</v>
      </c>
      <c r="I396">
        <f t="shared" si="26"/>
        <v>0.94310843442133996</v>
      </c>
      <c r="K396">
        <v>78.8</v>
      </c>
      <c r="L396">
        <f t="shared" si="27"/>
        <v>0.10560070758724784</v>
      </c>
    </row>
    <row r="397" spans="1:12" x14ac:dyDescent="0.25">
      <c r="A397">
        <v>396</v>
      </c>
      <c r="B397">
        <v>3356.038</v>
      </c>
      <c r="C397">
        <v>330.31799999999998</v>
      </c>
      <c r="D397">
        <f t="shared" si="24"/>
        <v>3325.7447648976408</v>
      </c>
      <c r="E397">
        <v>396</v>
      </c>
      <c r="F397">
        <v>4319.1059999999998</v>
      </c>
      <c r="G397">
        <v>241.953</v>
      </c>
      <c r="H397">
        <f t="shared" si="25"/>
        <v>4077.1529999999998</v>
      </c>
      <c r="I397">
        <f t="shared" si="26"/>
        <v>0.90978719471670744</v>
      </c>
      <c r="K397">
        <v>79</v>
      </c>
      <c r="L397">
        <f t="shared" si="27"/>
        <v>0.15852465717517777</v>
      </c>
    </row>
    <row r="398" spans="1:12" x14ac:dyDescent="0.25">
      <c r="A398">
        <v>397</v>
      </c>
      <c r="B398">
        <v>3227.2370000000001</v>
      </c>
      <c r="C398">
        <v>330.87200000000001</v>
      </c>
      <c r="D398">
        <f t="shared" si="24"/>
        <v>3269.7483135920297</v>
      </c>
      <c r="E398">
        <v>397</v>
      </c>
      <c r="F398">
        <v>4210.6260000000002</v>
      </c>
      <c r="G398">
        <v>240.94</v>
      </c>
      <c r="H398">
        <f t="shared" si="25"/>
        <v>3969.6860000000001</v>
      </c>
      <c r="I398">
        <f t="shared" si="26"/>
        <v>0.88580671116492027</v>
      </c>
      <c r="K398">
        <v>79.2</v>
      </c>
      <c r="L398">
        <f t="shared" si="27"/>
        <v>0.13901826864032088</v>
      </c>
    </row>
    <row r="399" spans="1:12" x14ac:dyDescent="0.25">
      <c r="A399">
        <v>398</v>
      </c>
      <c r="B399">
        <v>3166.46</v>
      </c>
      <c r="C399">
        <v>336.19200000000001</v>
      </c>
      <c r="D399">
        <f t="shared" si="24"/>
        <v>3249.871793984817</v>
      </c>
      <c r="E399">
        <v>398</v>
      </c>
      <c r="F399">
        <v>4139.3869999999997</v>
      </c>
      <c r="G399">
        <v>236.56700000000001</v>
      </c>
      <c r="H399">
        <f t="shared" si="25"/>
        <v>3902.8199999999997</v>
      </c>
      <c r="I399">
        <f t="shared" si="26"/>
        <v>0.87088604702454386</v>
      </c>
      <c r="K399">
        <v>79.400000000000006</v>
      </c>
      <c r="L399">
        <f t="shared" si="27"/>
        <v>0.13209427425962447</v>
      </c>
    </row>
    <row r="400" spans="1:12" x14ac:dyDescent="0.25">
      <c r="A400">
        <v>399</v>
      </c>
      <c r="B400">
        <v>3135.1590000000001</v>
      </c>
      <c r="C400">
        <v>328.96899999999999</v>
      </c>
      <c r="D400">
        <f t="shared" si="24"/>
        <v>3310.4735260498128</v>
      </c>
      <c r="E400">
        <v>399</v>
      </c>
      <c r="F400">
        <v>4039.3069999999998</v>
      </c>
      <c r="G400">
        <v>240.52699999999999</v>
      </c>
      <c r="H400">
        <f t="shared" si="25"/>
        <v>3798.7799999999997</v>
      </c>
      <c r="I400">
        <f t="shared" si="26"/>
        <v>0.84767027372922577</v>
      </c>
      <c r="K400">
        <v>79.599999999999994</v>
      </c>
      <c r="L400">
        <f t="shared" si="27"/>
        <v>0.15320491438025383</v>
      </c>
    </row>
    <row r="401" spans="1:12" x14ac:dyDescent="0.25">
      <c r="A401">
        <v>400</v>
      </c>
      <c r="B401">
        <v>3092.5259999999998</v>
      </c>
      <c r="C401">
        <v>327.85300000000001</v>
      </c>
      <c r="D401">
        <f t="shared" si="24"/>
        <v>3170.2362347529856</v>
      </c>
      <c r="E401">
        <v>400</v>
      </c>
      <c r="F401">
        <v>4159.54</v>
      </c>
      <c r="G401">
        <v>251.40700000000001</v>
      </c>
      <c r="H401">
        <f t="shared" si="25"/>
        <v>3908.1329999999998</v>
      </c>
      <c r="I401">
        <f t="shared" si="26"/>
        <v>0.87207160453625121</v>
      </c>
      <c r="K401">
        <v>79.8</v>
      </c>
      <c r="L401">
        <f t="shared" si="27"/>
        <v>0.10435319204195448</v>
      </c>
    </row>
    <row r="402" spans="1:12" x14ac:dyDescent="0.25">
      <c r="A402">
        <v>401</v>
      </c>
      <c r="B402">
        <v>3021.82</v>
      </c>
      <c r="C402">
        <v>333.86500000000001</v>
      </c>
      <c r="D402">
        <f t="shared" si="24"/>
        <v>3168.905749405586</v>
      </c>
      <c r="E402">
        <v>401</v>
      </c>
      <c r="F402">
        <v>4045.2530000000002</v>
      </c>
      <c r="G402">
        <v>243.97300000000001</v>
      </c>
      <c r="H402">
        <f t="shared" si="25"/>
        <v>3801.28</v>
      </c>
      <c r="I402">
        <f t="shared" si="26"/>
        <v>0.84822813064231983</v>
      </c>
      <c r="K402">
        <v>80</v>
      </c>
      <c r="L402">
        <f t="shared" si="27"/>
        <v>0.10388971688377582</v>
      </c>
    </row>
    <row r="403" spans="1:12" x14ac:dyDescent="0.25">
      <c r="A403">
        <v>402</v>
      </c>
      <c r="B403">
        <v>2965.59</v>
      </c>
      <c r="C403">
        <v>330</v>
      </c>
      <c r="D403">
        <f t="shared" si="24"/>
        <v>3182.8643491444454</v>
      </c>
      <c r="E403">
        <v>402</v>
      </c>
      <c r="F403">
        <v>3957.6930000000002</v>
      </c>
      <c r="G403">
        <v>246.81299999999999</v>
      </c>
      <c r="H403">
        <f t="shared" si="25"/>
        <v>3710.88</v>
      </c>
      <c r="I403">
        <f t="shared" si="26"/>
        <v>0.82805602466484229</v>
      </c>
      <c r="K403">
        <v>80.2</v>
      </c>
      <c r="L403">
        <f t="shared" si="27"/>
        <v>0.10875220126555771</v>
      </c>
    </row>
    <row r="404" spans="1:12" x14ac:dyDescent="0.25">
      <c r="A404">
        <v>403</v>
      </c>
      <c r="B404">
        <v>2988.23</v>
      </c>
      <c r="C404">
        <v>336.09</v>
      </c>
      <c r="D404">
        <f t="shared" si="24"/>
        <v>3224.5169680117942</v>
      </c>
      <c r="E404">
        <v>403</v>
      </c>
      <c r="F404">
        <v>3922.8130000000001</v>
      </c>
      <c r="G404">
        <v>236.86699999999999</v>
      </c>
      <c r="H404">
        <f t="shared" si="25"/>
        <v>3685.9459999999999</v>
      </c>
      <c r="I404">
        <f t="shared" si="26"/>
        <v>0.82249218295640836</v>
      </c>
      <c r="K404">
        <v>80.400000000000006</v>
      </c>
      <c r="L404">
        <f t="shared" si="27"/>
        <v>0.1232619094377147</v>
      </c>
    </row>
    <row r="405" spans="1:12" x14ac:dyDescent="0.25">
      <c r="A405">
        <v>404</v>
      </c>
      <c r="B405">
        <v>3007.107</v>
      </c>
      <c r="C405">
        <v>336.68700000000001</v>
      </c>
      <c r="D405">
        <f t="shared" si="24"/>
        <v>3309.0274222874182</v>
      </c>
      <c r="E405">
        <v>404</v>
      </c>
      <c r="F405">
        <v>3854.7930000000001</v>
      </c>
      <c r="G405">
        <v>238.227</v>
      </c>
      <c r="H405">
        <f t="shared" si="25"/>
        <v>3616.5660000000003</v>
      </c>
      <c r="I405">
        <f t="shared" si="26"/>
        <v>0.80701053790422494</v>
      </c>
      <c r="K405">
        <v>80.599999999999994</v>
      </c>
      <c r="L405">
        <f t="shared" si="27"/>
        <v>0.15270116349616591</v>
      </c>
    </row>
    <row r="406" spans="1:12" x14ac:dyDescent="0.25">
      <c r="A406">
        <v>405</v>
      </c>
      <c r="B406">
        <v>3142.3130000000001</v>
      </c>
      <c r="C406">
        <v>341.88200000000001</v>
      </c>
      <c r="D406">
        <f t="shared" si="24"/>
        <v>3350.3768138922878</v>
      </c>
      <c r="E406">
        <v>405</v>
      </c>
      <c r="F406">
        <v>3979.5</v>
      </c>
      <c r="G406">
        <v>233.667</v>
      </c>
      <c r="H406">
        <f t="shared" si="25"/>
        <v>3745.8330000000001</v>
      </c>
      <c r="I406">
        <f t="shared" si="26"/>
        <v>0.83585553373819155</v>
      </c>
      <c r="K406">
        <v>80.8</v>
      </c>
      <c r="L406">
        <f t="shared" si="27"/>
        <v>0.16710524231756282</v>
      </c>
    </row>
    <row r="407" spans="1:12" x14ac:dyDescent="0.25">
      <c r="A407">
        <v>406</v>
      </c>
      <c r="B407">
        <v>3139.9949999999999</v>
      </c>
      <c r="C407">
        <v>340.52600000000001</v>
      </c>
      <c r="D407">
        <f t="shared" si="24"/>
        <v>3270.39844701738</v>
      </c>
      <c r="E407">
        <v>406</v>
      </c>
      <c r="F407">
        <v>4076.047</v>
      </c>
      <c r="G407">
        <v>239.92699999999999</v>
      </c>
      <c r="H407">
        <f t="shared" si="25"/>
        <v>3836.12</v>
      </c>
      <c r="I407">
        <f t="shared" si="26"/>
        <v>0.8560024245831972</v>
      </c>
      <c r="K407">
        <v>81</v>
      </c>
      <c r="L407">
        <f t="shared" si="27"/>
        <v>0.13924474290607688</v>
      </c>
    </row>
    <row r="408" spans="1:12" x14ac:dyDescent="0.25">
      <c r="A408">
        <v>407</v>
      </c>
      <c r="B408">
        <v>3338.1729999999998</v>
      </c>
      <c r="C408">
        <v>350.178</v>
      </c>
      <c r="D408">
        <f t="shared" si="24"/>
        <v>3395.4287132659229</v>
      </c>
      <c r="E408">
        <v>407</v>
      </c>
      <c r="F408">
        <v>4184.6869999999999</v>
      </c>
      <c r="G408">
        <v>241</v>
      </c>
      <c r="H408">
        <f t="shared" si="25"/>
        <v>3943.6869999999999</v>
      </c>
      <c r="I408">
        <f t="shared" si="26"/>
        <v>0.88000522241150825</v>
      </c>
      <c r="K408">
        <v>81.2</v>
      </c>
      <c r="L408">
        <f t="shared" si="27"/>
        <v>0.18279909135487388</v>
      </c>
    </row>
    <row r="409" spans="1:12" x14ac:dyDescent="0.25">
      <c r="A409">
        <v>408</v>
      </c>
      <c r="B409">
        <v>3444.953</v>
      </c>
      <c r="C409">
        <v>350.58499999999998</v>
      </c>
      <c r="D409">
        <f t="shared" si="24"/>
        <v>3334.9498845085454</v>
      </c>
      <c r="E409">
        <v>408</v>
      </c>
      <c r="F409">
        <v>4396.1869999999999</v>
      </c>
      <c r="G409">
        <v>238.04</v>
      </c>
      <c r="H409">
        <f t="shared" si="25"/>
        <v>4158.1469999999999</v>
      </c>
      <c r="I409">
        <f t="shared" si="26"/>
        <v>0.9278604198443603</v>
      </c>
      <c r="K409">
        <v>81.400000000000006</v>
      </c>
      <c r="L409">
        <f t="shared" si="27"/>
        <v>0.16173126465571544</v>
      </c>
    </row>
    <row r="410" spans="1:12" x14ac:dyDescent="0.25">
      <c r="A410">
        <v>409</v>
      </c>
      <c r="B410">
        <v>3544.0309999999999</v>
      </c>
      <c r="C410">
        <v>346.24900000000002</v>
      </c>
      <c r="D410">
        <f t="shared" si="24"/>
        <v>3349.6769848356762</v>
      </c>
      <c r="E410">
        <v>409</v>
      </c>
      <c r="F410">
        <v>4524.2129999999997</v>
      </c>
      <c r="G410">
        <v>245.99299999999999</v>
      </c>
      <c r="H410">
        <f t="shared" si="25"/>
        <v>4278.2199999999993</v>
      </c>
      <c r="I410">
        <f t="shared" si="26"/>
        <v>0.9546538410947325</v>
      </c>
      <c r="K410">
        <v>81.599999999999994</v>
      </c>
      <c r="L410">
        <f t="shared" si="27"/>
        <v>0.16686145655671622</v>
      </c>
    </row>
    <row r="411" spans="1:12" x14ac:dyDescent="0.25">
      <c r="A411">
        <v>410</v>
      </c>
      <c r="B411">
        <v>3675.1</v>
      </c>
      <c r="C411">
        <v>349.32900000000001</v>
      </c>
      <c r="D411">
        <f t="shared" si="24"/>
        <v>3220.5174680918362</v>
      </c>
      <c r="E411">
        <v>410</v>
      </c>
      <c r="F411">
        <v>4872.6459999999997</v>
      </c>
      <c r="G411">
        <v>244.74700000000001</v>
      </c>
      <c r="H411">
        <f t="shared" si="25"/>
        <v>4627.8989999999994</v>
      </c>
      <c r="I411">
        <f t="shared" si="26"/>
        <v>1.0326821801002453</v>
      </c>
      <c r="K411">
        <v>81.8</v>
      </c>
      <c r="L411">
        <f t="shared" si="27"/>
        <v>0.12186868187480997</v>
      </c>
    </row>
    <row r="412" spans="1:12" x14ac:dyDescent="0.25">
      <c r="A412">
        <v>411</v>
      </c>
      <c r="B412">
        <v>3875.7130000000002</v>
      </c>
      <c r="C412">
        <v>347.76499999999999</v>
      </c>
      <c r="D412">
        <f t="shared" si="24"/>
        <v>3337.9653408551553</v>
      </c>
      <c r="E412">
        <v>411</v>
      </c>
      <c r="F412">
        <v>4978.2669999999998</v>
      </c>
      <c r="G412">
        <v>241.767</v>
      </c>
      <c r="H412">
        <f t="shared" si="25"/>
        <v>4736.5</v>
      </c>
      <c r="I412">
        <f t="shared" si="26"/>
        <v>1.0569157075478122</v>
      </c>
      <c r="K412">
        <v>82</v>
      </c>
      <c r="L412">
        <f t="shared" si="27"/>
        <v>0.1627817002053871</v>
      </c>
    </row>
    <row r="413" spans="1:12" x14ac:dyDescent="0.25">
      <c r="A413">
        <v>412</v>
      </c>
      <c r="B413">
        <v>3928.2539999999999</v>
      </c>
      <c r="C413">
        <v>350.75099999999998</v>
      </c>
      <c r="D413">
        <f t="shared" si="24"/>
        <v>3222.5182193756273</v>
      </c>
      <c r="E413">
        <v>412</v>
      </c>
      <c r="F413">
        <v>5212.62</v>
      </c>
      <c r="G413">
        <v>237.52</v>
      </c>
      <c r="H413">
        <f t="shared" si="25"/>
        <v>4975.0999999999995</v>
      </c>
      <c r="I413">
        <f t="shared" si="26"/>
        <v>1.1101575713334995</v>
      </c>
      <c r="K413">
        <v>82.2</v>
      </c>
      <c r="L413">
        <f t="shared" si="27"/>
        <v>0.12256564446785434</v>
      </c>
    </row>
    <row r="414" spans="1:12" x14ac:dyDescent="0.25">
      <c r="A414">
        <v>413</v>
      </c>
      <c r="B414">
        <v>3905.7890000000002</v>
      </c>
      <c r="C414">
        <v>345.851</v>
      </c>
      <c r="D414">
        <f t="shared" si="24"/>
        <v>3191.0969615576196</v>
      </c>
      <c r="E414">
        <v>413</v>
      </c>
      <c r="F414">
        <v>5243.3329999999996</v>
      </c>
      <c r="G414">
        <v>243.91300000000001</v>
      </c>
      <c r="H414">
        <f t="shared" si="25"/>
        <v>4999.42</v>
      </c>
      <c r="I414">
        <f t="shared" si="26"/>
        <v>1.1155844033840776</v>
      </c>
      <c r="K414">
        <v>82.4</v>
      </c>
      <c r="L414">
        <f t="shared" si="27"/>
        <v>0.11162003543440206</v>
      </c>
    </row>
    <row r="415" spans="1:12" x14ac:dyDescent="0.25">
      <c r="A415">
        <v>414</v>
      </c>
      <c r="B415">
        <v>3927.355</v>
      </c>
      <c r="C415">
        <v>337.27</v>
      </c>
      <c r="D415">
        <f t="shared" si="24"/>
        <v>3194.8591926971312</v>
      </c>
      <c r="E415">
        <v>414</v>
      </c>
      <c r="F415">
        <v>5282.6</v>
      </c>
      <c r="G415">
        <v>246.78</v>
      </c>
      <c r="H415">
        <f t="shared" si="25"/>
        <v>5035.8200000000006</v>
      </c>
      <c r="I415">
        <f t="shared" si="26"/>
        <v>1.1237068000387258</v>
      </c>
      <c r="K415">
        <v>82.6</v>
      </c>
      <c r="L415">
        <f t="shared" si="27"/>
        <v>0.11293061031288365</v>
      </c>
    </row>
    <row r="416" spans="1:12" x14ac:dyDescent="0.25">
      <c r="A416">
        <v>415</v>
      </c>
      <c r="B416">
        <v>3810.8820000000001</v>
      </c>
      <c r="C416">
        <v>337.351</v>
      </c>
      <c r="D416">
        <f t="shared" si="24"/>
        <v>3098.1542598780711</v>
      </c>
      <c r="E416">
        <v>415</v>
      </c>
      <c r="F416">
        <v>5268.9</v>
      </c>
      <c r="G416">
        <v>244.48699999999999</v>
      </c>
      <c r="H416">
        <f t="shared" si="25"/>
        <v>5024.4129999999996</v>
      </c>
      <c r="I416">
        <f t="shared" si="26"/>
        <v>1.1211614105156604</v>
      </c>
      <c r="K416">
        <v>82.8</v>
      </c>
      <c r="L416">
        <f t="shared" si="27"/>
        <v>7.9243404269939338E-2</v>
      </c>
    </row>
    <row r="417" spans="1:12" x14ac:dyDescent="0.25">
      <c r="A417">
        <v>416</v>
      </c>
      <c r="B417">
        <v>3499.41</v>
      </c>
      <c r="C417">
        <v>328.95299999999997</v>
      </c>
      <c r="D417">
        <f t="shared" si="24"/>
        <v>2965.6138970221232</v>
      </c>
      <c r="E417">
        <v>416</v>
      </c>
      <c r="F417">
        <v>5029.4139999999998</v>
      </c>
      <c r="G417">
        <v>238.43299999999999</v>
      </c>
      <c r="H417">
        <f t="shared" si="25"/>
        <v>4790.9809999999998</v>
      </c>
      <c r="I417">
        <f t="shared" si="26"/>
        <v>1.069072748540721</v>
      </c>
      <c r="K417">
        <v>83</v>
      </c>
      <c r="L417">
        <f t="shared" si="27"/>
        <v>3.307291035222984E-2</v>
      </c>
    </row>
    <row r="418" spans="1:12" x14ac:dyDescent="0.25">
      <c r="A418">
        <v>417</v>
      </c>
      <c r="B418">
        <v>3346.86</v>
      </c>
      <c r="C418">
        <v>330.291</v>
      </c>
      <c r="D418">
        <f t="shared" si="24"/>
        <v>2953.0222060492274</v>
      </c>
      <c r="E418">
        <v>417</v>
      </c>
      <c r="F418">
        <v>4822.1130000000003</v>
      </c>
      <c r="G418">
        <v>244.24</v>
      </c>
      <c r="H418">
        <f t="shared" si="25"/>
        <v>4577.8730000000005</v>
      </c>
      <c r="I418">
        <f t="shared" si="26"/>
        <v>1.0215192401264703</v>
      </c>
      <c r="K418">
        <v>83.2</v>
      </c>
      <c r="L418">
        <f t="shared" si="27"/>
        <v>2.8686589242564398E-2</v>
      </c>
    </row>
    <row r="419" spans="1:12" x14ac:dyDescent="0.25">
      <c r="A419">
        <v>418</v>
      </c>
      <c r="B419">
        <v>3277.348</v>
      </c>
      <c r="C419">
        <v>322.23200000000003</v>
      </c>
      <c r="D419">
        <f t="shared" si="24"/>
        <v>2859.7959156631559</v>
      </c>
      <c r="E419">
        <v>418</v>
      </c>
      <c r="F419">
        <v>4877.6000000000004</v>
      </c>
      <c r="G419">
        <v>246.79300000000001</v>
      </c>
      <c r="H419">
        <f t="shared" si="25"/>
        <v>4630.8070000000007</v>
      </c>
      <c r="I419">
        <f t="shared" si="26"/>
        <v>1.0333310792615564</v>
      </c>
      <c r="K419">
        <v>83.4</v>
      </c>
      <c r="L419">
        <f t="shared" si="27"/>
        <v>-3.7888301730206022E-3</v>
      </c>
    </row>
    <row r="420" spans="1:12" x14ac:dyDescent="0.25">
      <c r="A420">
        <v>419</v>
      </c>
      <c r="B420">
        <v>3261.91</v>
      </c>
      <c r="C420">
        <v>326.68</v>
      </c>
      <c r="D420">
        <f t="shared" si="24"/>
        <v>2886.4693887886606</v>
      </c>
      <c r="E420">
        <v>419</v>
      </c>
      <c r="F420">
        <v>4795.84</v>
      </c>
      <c r="G420">
        <v>238.7</v>
      </c>
      <c r="H420">
        <f t="shared" si="25"/>
        <v>4557.1400000000003</v>
      </c>
      <c r="I420">
        <f t="shared" si="26"/>
        <v>1.0168928211747994</v>
      </c>
      <c r="K420">
        <v>83.6</v>
      </c>
      <c r="L420">
        <f t="shared" si="27"/>
        <v>5.5028859666416295E-3</v>
      </c>
    </row>
    <row r="421" spans="1:12" x14ac:dyDescent="0.25">
      <c r="A421">
        <v>420</v>
      </c>
      <c r="B421">
        <v>3316.1370000000002</v>
      </c>
      <c r="C421">
        <v>328.21600000000001</v>
      </c>
      <c r="D421">
        <f t="shared" si="24"/>
        <v>2794.424757750483</v>
      </c>
      <c r="E421">
        <v>420</v>
      </c>
      <c r="F421">
        <v>5028.8</v>
      </c>
      <c r="G421">
        <v>237.053</v>
      </c>
      <c r="H421">
        <f t="shared" si="25"/>
        <v>4791.7470000000003</v>
      </c>
      <c r="I421">
        <f t="shared" si="26"/>
        <v>1.069243675898893</v>
      </c>
      <c r="K421">
        <v>83.8</v>
      </c>
      <c r="L421">
        <f t="shared" si="27"/>
        <v>-2.656090189339954E-2</v>
      </c>
    </row>
    <row r="422" spans="1:12" x14ac:dyDescent="0.25">
      <c r="A422">
        <v>421</v>
      </c>
      <c r="B422">
        <v>3366.27</v>
      </c>
      <c r="C422">
        <v>330.649</v>
      </c>
      <c r="D422">
        <f t="shared" si="24"/>
        <v>2788.8620807676152</v>
      </c>
      <c r="E422">
        <v>421</v>
      </c>
      <c r="F422">
        <v>5122.4139999999998</v>
      </c>
      <c r="G422">
        <v>244.46</v>
      </c>
      <c r="H422">
        <f t="shared" si="25"/>
        <v>4877.9539999999997</v>
      </c>
      <c r="I422">
        <f t="shared" si="26"/>
        <v>1.0884801442617291</v>
      </c>
      <c r="K422">
        <v>84</v>
      </c>
      <c r="L422">
        <f t="shared" si="27"/>
        <v>-2.849866287631473E-2</v>
      </c>
    </row>
    <row r="423" spans="1:12" x14ac:dyDescent="0.25">
      <c r="A423">
        <v>422</v>
      </c>
      <c r="B423">
        <v>3380.41</v>
      </c>
      <c r="C423">
        <v>320.37400000000002</v>
      </c>
      <c r="D423">
        <f t="shared" si="24"/>
        <v>2776.0806149732589</v>
      </c>
      <c r="E423">
        <v>422</v>
      </c>
      <c r="F423">
        <v>5178.1930000000002</v>
      </c>
      <c r="G423">
        <v>238.36699999999999</v>
      </c>
      <c r="H423">
        <f t="shared" si="25"/>
        <v>4939.826</v>
      </c>
      <c r="I423">
        <f t="shared" si="26"/>
        <v>1.1022864334325091</v>
      </c>
      <c r="K423">
        <v>84.2</v>
      </c>
      <c r="L423">
        <f t="shared" si="27"/>
        <v>-3.2951092128821927E-2</v>
      </c>
    </row>
    <row r="424" spans="1:12" x14ac:dyDescent="0.25">
      <c r="A424">
        <v>423</v>
      </c>
      <c r="B424">
        <v>3406.5070000000001</v>
      </c>
      <c r="C424">
        <v>321.33600000000001</v>
      </c>
      <c r="D424">
        <f t="shared" si="24"/>
        <v>2805.1029294941122</v>
      </c>
      <c r="E424">
        <v>423</v>
      </c>
      <c r="F424">
        <v>5171.6729999999998</v>
      </c>
      <c r="G424">
        <v>242.8</v>
      </c>
      <c r="H424">
        <f t="shared" si="25"/>
        <v>4928.8729999999996</v>
      </c>
      <c r="I424">
        <f t="shared" si="26"/>
        <v>1.0998423507248616</v>
      </c>
      <c r="K424">
        <v>84.4</v>
      </c>
      <c r="L424">
        <f t="shared" si="27"/>
        <v>-2.284115605207172E-2</v>
      </c>
    </row>
    <row r="425" spans="1:12" x14ac:dyDescent="0.25">
      <c r="A425">
        <v>424</v>
      </c>
      <c r="B425">
        <v>3419.192</v>
      </c>
      <c r="C425">
        <v>320.73200000000003</v>
      </c>
      <c r="D425">
        <f t="shared" si="24"/>
        <v>2675.2091229671641</v>
      </c>
      <c r="E425">
        <v>424</v>
      </c>
      <c r="F425">
        <v>5431.2269999999999</v>
      </c>
      <c r="G425">
        <v>240.773</v>
      </c>
      <c r="H425">
        <f t="shared" si="25"/>
        <v>5190.4539999999997</v>
      </c>
      <c r="I425">
        <f t="shared" si="26"/>
        <v>1.158212258398474</v>
      </c>
      <c r="K425">
        <v>84.6</v>
      </c>
      <c r="L425">
        <f t="shared" si="27"/>
        <v>-6.8089720904114123E-2</v>
      </c>
    </row>
    <row r="426" spans="1:12" x14ac:dyDescent="0.25">
      <c r="A426">
        <v>425</v>
      </c>
      <c r="B426">
        <v>3584.2649999999999</v>
      </c>
      <c r="C426">
        <v>321.02800000000002</v>
      </c>
      <c r="D426">
        <f t="shared" si="24"/>
        <v>2760.447617460783</v>
      </c>
      <c r="E426">
        <v>425</v>
      </c>
      <c r="F426">
        <v>5536.84</v>
      </c>
      <c r="G426">
        <v>239.15299999999999</v>
      </c>
      <c r="H426">
        <f t="shared" si="25"/>
        <v>5297.6869999999999</v>
      </c>
      <c r="I426">
        <f t="shared" si="26"/>
        <v>1.1821405265431957</v>
      </c>
      <c r="K426">
        <v>84.8</v>
      </c>
      <c r="L426">
        <f t="shared" si="27"/>
        <v>-3.8396853714293126E-2</v>
      </c>
    </row>
    <row r="427" spans="1:12" x14ac:dyDescent="0.25">
      <c r="A427">
        <v>426</v>
      </c>
      <c r="B427">
        <v>3603.232</v>
      </c>
      <c r="C427">
        <v>318.92399999999998</v>
      </c>
      <c r="D427">
        <f t="shared" si="24"/>
        <v>2790.3162180226009</v>
      </c>
      <c r="E427">
        <v>426</v>
      </c>
      <c r="F427">
        <v>5513.32</v>
      </c>
      <c r="G427">
        <v>238.5</v>
      </c>
      <c r="H427">
        <f t="shared" si="25"/>
        <v>5274.82</v>
      </c>
      <c r="I427">
        <f t="shared" si="26"/>
        <v>1.177037920930508</v>
      </c>
      <c r="K427">
        <v>85</v>
      </c>
      <c r="L427">
        <f t="shared" si="27"/>
        <v>-2.7992113521535918E-2</v>
      </c>
    </row>
    <row r="428" spans="1:12" x14ac:dyDescent="0.25">
      <c r="A428">
        <v>427</v>
      </c>
      <c r="B428">
        <v>3634.4549999999999</v>
      </c>
      <c r="C428">
        <v>318.851</v>
      </c>
      <c r="D428">
        <f t="shared" si="24"/>
        <v>2786.3235889309085</v>
      </c>
      <c r="E428">
        <v>427</v>
      </c>
      <c r="F428">
        <v>5575.8540000000003</v>
      </c>
      <c r="G428">
        <v>243.14</v>
      </c>
      <c r="H428">
        <f t="shared" si="25"/>
        <v>5332.7139999999999</v>
      </c>
      <c r="I428">
        <f t="shared" si="26"/>
        <v>1.1899565481811725</v>
      </c>
      <c r="K428">
        <v>85.2</v>
      </c>
      <c r="L428">
        <f t="shared" si="27"/>
        <v>-2.9382947628380833E-2</v>
      </c>
    </row>
    <row r="429" spans="1:12" x14ac:dyDescent="0.25">
      <c r="A429">
        <v>428</v>
      </c>
      <c r="B429">
        <v>3642.8580000000002</v>
      </c>
      <c r="C429">
        <v>309.964</v>
      </c>
      <c r="D429">
        <f t="shared" si="24"/>
        <v>2763.3511914544206</v>
      </c>
      <c r="E429">
        <v>428</v>
      </c>
      <c r="F429">
        <v>5644.5929999999998</v>
      </c>
      <c r="G429">
        <v>239.50700000000001</v>
      </c>
      <c r="H429">
        <f t="shared" si="25"/>
        <v>5405.0860000000002</v>
      </c>
      <c r="I429">
        <f t="shared" si="26"/>
        <v>1.206105836386947</v>
      </c>
      <c r="K429">
        <v>85.4</v>
      </c>
      <c r="L429">
        <f t="shared" si="27"/>
        <v>-3.738539243167565E-2</v>
      </c>
    </row>
    <row r="430" spans="1:12" x14ac:dyDescent="0.25">
      <c r="A430">
        <v>429</v>
      </c>
      <c r="B430">
        <v>3685.038</v>
      </c>
      <c r="C430">
        <v>309.17099999999999</v>
      </c>
      <c r="D430">
        <f t="shared" si="24"/>
        <v>2828.9244629070176</v>
      </c>
      <c r="E430">
        <v>429</v>
      </c>
      <c r="F430">
        <v>5583.3940000000002</v>
      </c>
      <c r="G430">
        <v>235.52</v>
      </c>
      <c r="H430">
        <f t="shared" si="25"/>
        <v>5347.8739999999998</v>
      </c>
      <c r="I430">
        <f t="shared" si="26"/>
        <v>1.1933393925021742</v>
      </c>
      <c r="K430">
        <v>85.6</v>
      </c>
      <c r="L430">
        <f t="shared" si="27"/>
        <v>-1.4542914370430621E-2</v>
      </c>
    </row>
    <row r="431" spans="1:12" x14ac:dyDescent="0.25">
      <c r="A431">
        <v>430</v>
      </c>
      <c r="B431">
        <v>3701.9879999999998</v>
      </c>
      <c r="C431">
        <v>315.19400000000002</v>
      </c>
      <c r="D431">
        <f t="shared" si="24"/>
        <v>2822.0959028179086</v>
      </c>
      <c r="E431">
        <v>430</v>
      </c>
      <c r="F431">
        <v>5620.933</v>
      </c>
      <c r="G431">
        <v>242.767</v>
      </c>
      <c r="H431">
        <f t="shared" si="25"/>
        <v>5378.1660000000002</v>
      </c>
      <c r="I431">
        <f t="shared" si="26"/>
        <v>1.2000988331467513</v>
      </c>
      <c r="K431">
        <v>85.8</v>
      </c>
      <c r="L431">
        <f t="shared" si="27"/>
        <v>-1.6921646292294933E-2</v>
      </c>
    </row>
    <row r="432" spans="1:12" x14ac:dyDescent="0.25">
      <c r="A432">
        <v>431</v>
      </c>
      <c r="B432">
        <v>3651.6709999999998</v>
      </c>
      <c r="C432">
        <v>310.57100000000003</v>
      </c>
      <c r="D432">
        <f t="shared" si="24"/>
        <v>2733.7653008995771</v>
      </c>
      <c r="E432">
        <v>431</v>
      </c>
      <c r="F432">
        <v>5714.8270000000002</v>
      </c>
      <c r="G432">
        <v>237.79300000000001</v>
      </c>
      <c r="H432">
        <f t="shared" si="25"/>
        <v>5477.0340000000006</v>
      </c>
      <c r="I432">
        <f t="shared" si="26"/>
        <v>1.2221605120602608</v>
      </c>
      <c r="K432">
        <v>86</v>
      </c>
      <c r="L432">
        <f t="shared" si="27"/>
        <v>-4.7691650468686279E-2</v>
      </c>
    </row>
    <row r="433" spans="1:12" x14ac:dyDescent="0.25">
      <c r="A433">
        <v>432</v>
      </c>
      <c r="B433">
        <v>3666.59</v>
      </c>
      <c r="C433">
        <v>307.54300000000001</v>
      </c>
      <c r="D433">
        <f t="shared" si="24"/>
        <v>2843.1704942818888</v>
      </c>
      <c r="E433">
        <v>432</v>
      </c>
      <c r="F433">
        <v>5534.933</v>
      </c>
      <c r="G433">
        <v>240.36699999999999</v>
      </c>
      <c r="H433">
        <f t="shared" si="25"/>
        <v>5294.5659999999998</v>
      </c>
      <c r="I433">
        <f t="shared" si="26"/>
        <v>1.1814440979728893</v>
      </c>
      <c r="K433">
        <v>86.2</v>
      </c>
      <c r="L433">
        <f t="shared" si="27"/>
        <v>-9.5803030513424148E-3</v>
      </c>
    </row>
    <row r="434" spans="1:12" x14ac:dyDescent="0.25">
      <c r="A434">
        <v>433</v>
      </c>
      <c r="B434">
        <v>3669.6370000000002</v>
      </c>
      <c r="C434">
        <v>303.65899999999999</v>
      </c>
      <c r="D434">
        <f t="shared" si="24"/>
        <v>2840.674207218372</v>
      </c>
      <c r="E434">
        <v>433</v>
      </c>
      <c r="F434">
        <v>5552.7129999999997</v>
      </c>
      <c r="G434">
        <v>242.56</v>
      </c>
      <c r="H434">
        <f t="shared" si="25"/>
        <v>5310.1529999999993</v>
      </c>
      <c r="I434">
        <f t="shared" si="26"/>
        <v>1.1849222242546473</v>
      </c>
      <c r="K434">
        <v>86.4</v>
      </c>
      <c r="L434">
        <f t="shared" si="27"/>
        <v>-1.0449885752034304E-2</v>
      </c>
    </row>
    <row r="435" spans="1:12" x14ac:dyDescent="0.25">
      <c r="A435">
        <v>434</v>
      </c>
      <c r="B435">
        <v>3733.4639999999999</v>
      </c>
      <c r="C435">
        <v>311.19200000000001</v>
      </c>
      <c r="D435">
        <f t="shared" si="24"/>
        <v>2898.9665462535868</v>
      </c>
      <c r="E435">
        <v>434</v>
      </c>
      <c r="F435">
        <v>5529.3270000000002</v>
      </c>
      <c r="G435">
        <v>238.92699999999999</v>
      </c>
      <c r="H435">
        <f t="shared" si="25"/>
        <v>5290.4000000000005</v>
      </c>
      <c r="I435">
        <f t="shared" si="26"/>
        <v>1.1805144852129097</v>
      </c>
      <c r="K435">
        <v>86.6</v>
      </c>
      <c r="L435">
        <f t="shared" si="27"/>
        <v>9.8562762870691364E-3</v>
      </c>
    </row>
    <row r="436" spans="1:12" x14ac:dyDescent="0.25">
      <c r="A436">
        <v>435</v>
      </c>
      <c r="B436">
        <v>4122.0619999999999</v>
      </c>
      <c r="C436">
        <v>311.37900000000002</v>
      </c>
      <c r="D436">
        <f t="shared" si="24"/>
        <v>3438.7535626187428</v>
      </c>
      <c r="E436">
        <v>435</v>
      </c>
      <c r="F436">
        <v>5202.0129999999999</v>
      </c>
      <c r="G436">
        <v>235.87299999999999</v>
      </c>
      <c r="H436">
        <f t="shared" si="25"/>
        <v>4966.1400000000003</v>
      </c>
      <c r="I436">
        <f t="shared" si="26"/>
        <v>1.1081582121569709</v>
      </c>
      <c r="K436">
        <v>86.8</v>
      </c>
      <c r="L436">
        <f t="shared" si="27"/>
        <v>0.1978913217549379</v>
      </c>
    </row>
    <row r="437" spans="1:12" x14ac:dyDescent="0.25">
      <c r="A437">
        <v>436</v>
      </c>
      <c r="B437">
        <v>4339.37</v>
      </c>
      <c r="C437">
        <v>318.685</v>
      </c>
      <c r="D437">
        <f t="shared" si="24"/>
        <v>3903.3231200501446</v>
      </c>
      <c r="E437">
        <v>436</v>
      </c>
      <c r="F437">
        <v>4854.3130000000001</v>
      </c>
      <c r="G437">
        <v>238.13300000000001</v>
      </c>
      <c r="H437">
        <f t="shared" si="25"/>
        <v>4616.18</v>
      </c>
      <c r="I437">
        <f t="shared" si="26"/>
        <v>1.0300671700344264</v>
      </c>
      <c r="K437">
        <v>87</v>
      </c>
      <c r="L437">
        <f t="shared" si="27"/>
        <v>0.35972433219457212</v>
      </c>
    </row>
    <row r="438" spans="1:12" x14ac:dyDescent="0.25">
      <c r="A438">
        <v>437</v>
      </c>
      <c r="B438">
        <v>4316.6779999999999</v>
      </c>
      <c r="C438">
        <v>322.78899999999999</v>
      </c>
      <c r="D438">
        <f t="shared" si="24"/>
        <v>4455.5707870484603</v>
      </c>
      <c r="E438">
        <v>437</v>
      </c>
      <c r="F438">
        <v>4264.527</v>
      </c>
      <c r="G438">
        <v>247.453</v>
      </c>
      <c r="H438">
        <f t="shared" si="25"/>
        <v>4017.0740000000001</v>
      </c>
      <c r="I438">
        <f t="shared" si="26"/>
        <v>0.89638100052399883</v>
      </c>
      <c r="K438">
        <v>87.2</v>
      </c>
      <c r="L438">
        <f t="shared" si="27"/>
        <v>0.55210005081190472</v>
      </c>
    </row>
    <row r="439" spans="1:12" x14ac:dyDescent="0.25">
      <c r="A439">
        <v>438</v>
      </c>
      <c r="B439">
        <v>4036.5430000000001</v>
      </c>
      <c r="C439">
        <v>316.09199999999998</v>
      </c>
      <c r="D439">
        <f t="shared" si="24"/>
        <v>4356.2339493111467</v>
      </c>
      <c r="E439">
        <v>438</v>
      </c>
      <c r="F439">
        <v>4068.8069999999998</v>
      </c>
      <c r="G439">
        <v>241.42699999999999</v>
      </c>
      <c r="H439">
        <f t="shared" si="25"/>
        <v>3827.3799999999997</v>
      </c>
      <c r="I439">
        <f t="shared" si="26"/>
        <v>0.85405215681502067</v>
      </c>
      <c r="K439">
        <v>87.4</v>
      </c>
      <c r="L439">
        <f t="shared" si="27"/>
        <v>0.51749601952869539</v>
      </c>
    </row>
    <row r="440" spans="1:12" x14ac:dyDescent="0.25">
      <c r="A440">
        <v>439</v>
      </c>
      <c r="B440">
        <v>4020.808</v>
      </c>
      <c r="C440">
        <v>322.05900000000003</v>
      </c>
      <c r="D440">
        <f t="shared" si="24"/>
        <v>4293.1645557228076</v>
      </c>
      <c r="E440">
        <v>439</v>
      </c>
      <c r="F440">
        <v>4098.24</v>
      </c>
      <c r="G440">
        <v>237.28700000000001</v>
      </c>
      <c r="H440">
        <f t="shared" si="25"/>
        <v>3860.953</v>
      </c>
      <c r="I440">
        <f t="shared" si="26"/>
        <v>0.8615437288723421</v>
      </c>
      <c r="K440">
        <v>87.6</v>
      </c>
      <c r="L440">
        <f t="shared" si="27"/>
        <v>0.4955257684269318</v>
      </c>
    </row>
    <row r="441" spans="1:12" x14ac:dyDescent="0.25">
      <c r="A441">
        <v>440</v>
      </c>
      <c r="B441">
        <v>3874.9479999999999</v>
      </c>
      <c r="C441">
        <v>321.44499999999999</v>
      </c>
      <c r="D441">
        <f t="shared" si="24"/>
        <v>4200.7578954167839</v>
      </c>
      <c r="E441">
        <v>440</v>
      </c>
      <c r="F441">
        <v>4030.527</v>
      </c>
      <c r="G441">
        <v>239.59299999999999</v>
      </c>
      <c r="H441">
        <f t="shared" si="25"/>
        <v>3790.9340000000002</v>
      </c>
      <c r="I441">
        <f t="shared" si="26"/>
        <v>0.84591949559317181</v>
      </c>
      <c r="K441">
        <v>87.8</v>
      </c>
      <c r="L441">
        <f t="shared" si="27"/>
        <v>0.46333586751159983</v>
      </c>
    </row>
    <row r="442" spans="1:12" x14ac:dyDescent="0.25">
      <c r="A442">
        <v>441</v>
      </c>
      <c r="B442">
        <v>3787.3719999999998</v>
      </c>
      <c r="C442">
        <v>328.39100000000002</v>
      </c>
      <c r="D442">
        <f t="shared" si="24"/>
        <v>4125.9959240779799</v>
      </c>
      <c r="E442">
        <v>441</v>
      </c>
      <c r="F442">
        <v>4002.2669999999998</v>
      </c>
      <c r="G442">
        <v>245.30699999999999</v>
      </c>
      <c r="H442">
        <f t="shared" si="25"/>
        <v>3756.96</v>
      </c>
      <c r="I442">
        <f t="shared" si="26"/>
        <v>0.83833844328699014</v>
      </c>
      <c r="K442">
        <v>88</v>
      </c>
      <c r="L442">
        <f t="shared" si="27"/>
        <v>0.43729250178816492</v>
      </c>
    </row>
    <row r="443" spans="1:12" x14ac:dyDescent="0.25">
      <c r="A443">
        <v>442</v>
      </c>
      <c r="B443">
        <v>3620.9830000000002</v>
      </c>
      <c r="C443">
        <v>323.37</v>
      </c>
      <c r="D443">
        <f t="shared" si="24"/>
        <v>3940.1742805993031</v>
      </c>
      <c r="E443">
        <v>442</v>
      </c>
      <c r="F443">
        <v>3999.453</v>
      </c>
      <c r="G443">
        <v>248.84700000000001</v>
      </c>
      <c r="H443">
        <f t="shared" si="25"/>
        <v>3750.6059999999998</v>
      </c>
      <c r="I443">
        <f t="shared" si="26"/>
        <v>0.83692059415667042</v>
      </c>
      <c r="K443">
        <v>88.2</v>
      </c>
      <c r="L443">
        <f t="shared" si="27"/>
        <v>0.37256145024173393</v>
      </c>
    </row>
    <row r="444" spans="1:12" x14ac:dyDescent="0.25">
      <c r="A444">
        <v>443</v>
      </c>
      <c r="B444">
        <v>3551.9789999999998</v>
      </c>
      <c r="C444">
        <v>325.54700000000003</v>
      </c>
      <c r="D444">
        <f t="shared" si="24"/>
        <v>3955.7615543971037</v>
      </c>
      <c r="E444">
        <v>443</v>
      </c>
      <c r="F444">
        <v>3896.4470000000001</v>
      </c>
      <c r="G444">
        <v>241.26</v>
      </c>
      <c r="H444">
        <f t="shared" si="25"/>
        <v>3655.1869999999999</v>
      </c>
      <c r="I444">
        <f t="shared" si="26"/>
        <v>0.81562853464046547</v>
      </c>
      <c r="K444">
        <v>88.4</v>
      </c>
      <c r="L444">
        <f t="shared" si="27"/>
        <v>0.37799128395101089</v>
      </c>
    </row>
    <row r="445" spans="1:12" x14ac:dyDescent="0.25">
      <c r="A445">
        <v>444</v>
      </c>
      <c r="B445">
        <v>3577.4459999999999</v>
      </c>
      <c r="C445">
        <v>336.44499999999999</v>
      </c>
      <c r="D445">
        <f t="shared" si="24"/>
        <v>3986.2461376735191</v>
      </c>
      <c r="E445">
        <v>444</v>
      </c>
      <c r="F445">
        <v>3889.0129999999999</v>
      </c>
      <c r="G445">
        <v>245.4</v>
      </c>
      <c r="H445">
        <f t="shared" si="25"/>
        <v>3643.6129999999998</v>
      </c>
      <c r="I445">
        <f t="shared" si="26"/>
        <v>0.81304588027560576</v>
      </c>
      <c r="K445">
        <v>88.6</v>
      </c>
      <c r="L445">
        <f t="shared" si="27"/>
        <v>0.38861060199435576</v>
      </c>
    </row>
    <row r="446" spans="1:12" x14ac:dyDescent="0.25">
      <c r="A446">
        <v>445</v>
      </c>
      <c r="B446">
        <v>3459.37</v>
      </c>
      <c r="C446">
        <v>324.149</v>
      </c>
      <c r="D446">
        <f t="shared" si="24"/>
        <v>3880.9530534407118</v>
      </c>
      <c r="E446">
        <v>445</v>
      </c>
      <c r="F446">
        <v>3863.047</v>
      </c>
      <c r="G446">
        <v>242.727</v>
      </c>
      <c r="H446">
        <f t="shared" si="25"/>
        <v>3620.32</v>
      </c>
      <c r="I446">
        <f t="shared" si="26"/>
        <v>0.80784821584492683</v>
      </c>
      <c r="K446">
        <v>88.8</v>
      </c>
      <c r="L446">
        <f t="shared" si="27"/>
        <v>0.35193170961474629</v>
      </c>
    </row>
    <row r="447" spans="1:12" x14ac:dyDescent="0.25">
      <c r="A447">
        <v>446</v>
      </c>
      <c r="B447">
        <v>3412.8719999999998</v>
      </c>
      <c r="C447">
        <v>329.39299999999997</v>
      </c>
      <c r="D447">
        <f t="shared" si="24"/>
        <v>3818.1272731390027</v>
      </c>
      <c r="E447">
        <v>446</v>
      </c>
      <c r="F447">
        <v>3866.973</v>
      </c>
      <c r="G447">
        <v>247.81299999999999</v>
      </c>
      <c r="H447">
        <f t="shared" si="25"/>
        <v>3619.16</v>
      </c>
      <c r="I447">
        <f t="shared" si="26"/>
        <v>0.80758937023725108</v>
      </c>
      <c r="K447">
        <v>89</v>
      </c>
      <c r="L447">
        <f t="shared" si="27"/>
        <v>0.33004632130893602</v>
      </c>
    </row>
    <row r="448" spans="1:12" x14ac:dyDescent="0.25">
      <c r="A448">
        <v>447</v>
      </c>
      <c r="B448">
        <v>3334.09</v>
      </c>
      <c r="C448">
        <v>334.57600000000002</v>
      </c>
      <c r="D448">
        <f t="shared" si="24"/>
        <v>3758.10204988741</v>
      </c>
      <c r="E448">
        <v>447</v>
      </c>
      <c r="F448">
        <v>3819.7530000000002</v>
      </c>
      <c r="G448">
        <v>242.91300000000001</v>
      </c>
      <c r="H448">
        <f t="shared" si="25"/>
        <v>3576.84</v>
      </c>
      <c r="I448">
        <f t="shared" si="26"/>
        <v>0.79814596841239671</v>
      </c>
      <c r="K448">
        <v>89.2</v>
      </c>
      <c r="L448">
        <f t="shared" si="27"/>
        <v>0.30913650828798539</v>
      </c>
    </row>
    <row r="449" spans="1:12" x14ac:dyDescent="0.25">
      <c r="A449">
        <v>448</v>
      </c>
      <c r="B449">
        <v>3306.701</v>
      </c>
      <c r="C449">
        <v>326.483</v>
      </c>
      <c r="D449">
        <f t="shared" si="24"/>
        <v>3595.6428895388312</v>
      </c>
      <c r="E449">
        <v>448</v>
      </c>
      <c r="F449">
        <v>3965.2130000000002</v>
      </c>
      <c r="G449">
        <v>250.81299999999999</v>
      </c>
      <c r="H449">
        <f t="shared" si="25"/>
        <v>3714.4</v>
      </c>
      <c r="I449">
        <f t="shared" si="26"/>
        <v>0.82884148719847861</v>
      </c>
      <c r="K449">
        <v>89.4</v>
      </c>
      <c r="L449">
        <f t="shared" si="27"/>
        <v>0.25254378805450794</v>
      </c>
    </row>
    <row r="450" spans="1:12" x14ac:dyDescent="0.25">
      <c r="A450">
        <v>449</v>
      </c>
      <c r="B450">
        <v>3270.875</v>
      </c>
      <c r="C450">
        <v>337.37700000000001</v>
      </c>
      <c r="D450">
        <f t="shared" ref="D450:D513" si="28">(B450-C450)/I450</f>
        <v>3622.1513681241272</v>
      </c>
      <c r="E450">
        <v>449</v>
      </c>
      <c r="F450">
        <v>3875.2</v>
      </c>
      <c r="G450">
        <v>245.78700000000001</v>
      </c>
      <c r="H450">
        <f t="shared" ref="H450:H513" si="29">F450-G450</f>
        <v>3629.413</v>
      </c>
      <c r="I450">
        <f t="shared" ref="I450:I513" si="30">H450/AVERAGE(H:H)</f>
        <v>0.80987725300923208</v>
      </c>
      <c r="K450">
        <v>89.6</v>
      </c>
      <c r="L450">
        <f t="shared" si="27"/>
        <v>0.26177802827324309</v>
      </c>
    </row>
    <row r="451" spans="1:12" x14ac:dyDescent="0.25">
      <c r="A451">
        <v>450</v>
      </c>
      <c r="B451">
        <v>3313.8110000000001</v>
      </c>
      <c r="C451">
        <v>348.31299999999999</v>
      </c>
      <c r="D451">
        <f t="shared" si="28"/>
        <v>3656.4982672873311</v>
      </c>
      <c r="E451">
        <v>450</v>
      </c>
      <c r="F451">
        <v>3877.78</v>
      </c>
      <c r="G451">
        <v>243.24</v>
      </c>
      <c r="H451">
        <f t="shared" si="29"/>
        <v>3634.54</v>
      </c>
      <c r="I451">
        <f t="shared" si="30"/>
        <v>0.81102130596660515</v>
      </c>
      <c r="K451">
        <v>89.8</v>
      </c>
      <c r="L451">
        <f t="shared" si="27"/>
        <v>0.27374278576097111</v>
      </c>
    </row>
    <row r="452" spans="1:12" x14ac:dyDescent="0.25">
      <c r="A452">
        <v>451</v>
      </c>
      <c r="B452">
        <v>3405.9810000000002</v>
      </c>
      <c r="C452">
        <v>355.10399999999998</v>
      </c>
      <c r="D452">
        <f t="shared" si="28"/>
        <v>3628.0633921491963</v>
      </c>
      <c r="E452">
        <v>451</v>
      </c>
      <c r="F452">
        <v>4013.3870000000002</v>
      </c>
      <c r="G452">
        <v>244.9</v>
      </c>
      <c r="H452">
        <f t="shared" si="29"/>
        <v>3768.4870000000001</v>
      </c>
      <c r="I452">
        <f t="shared" si="30"/>
        <v>0.84091060994188371</v>
      </c>
      <c r="K452">
        <v>90</v>
      </c>
      <c r="L452">
        <f t="shared" si="27"/>
        <v>0.26383748445254651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>
      <selection activeCell="E18" sqref="E18"/>
    </sheetView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>
      <selection activeCell="N30" sqref="N30"/>
    </sheetView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>
      <selection activeCell="F23" sqref="F2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Sample</vt:lpstr>
      <vt:lpstr>OLLR-002</vt:lpstr>
      <vt:lpstr>BAGR-002</vt:lpstr>
      <vt:lpstr>ASHR-002</vt:lpstr>
      <vt:lpstr>ADL</vt:lpstr>
      <vt:lpstr>ASIL</vt:lpstr>
      <vt:lpstr>ASIR</vt:lpstr>
      <vt:lpstr>ASGL</vt:lpstr>
      <vt:lpstr>ASGR</vt:lpstr>
      <vt:lpstr>AWBL</vt:lpstr>
      <vt:lpstr>AWBR-002</vt:lpstr>
      <vt:lpstr>AFDL</vt:lpstr>
      <vt:lpstr>AFDR</vt:lpstr>
      <vt:lpstr>ADFL</vt:lpstr>
      <vt:lpstr>ADFR</vt:lpstr>
      <vt:lpstr>ASH</vt:lpstr>
      <vt:lpstr>ASEL</vt:lpstr>
      <vt:lpstr>ASER</vt:lpstr>
      <vt:lpstr>AVE</vt:lpstr>
      <vt:lpstr>AWCL</vt:lpstr>
      <vt:lpstr>AWCR-002</vt:lpstr>
      <vt:lpstr>RMG</vt:lpstr>
      <vt:lpstr>RIH</vt:lpstr>
      <vt:lpstr>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Jingting</dc:creator>
  <cp:lastModifiedBy>Jingting Liang</cp:lastModifiedBy>
  <dcterms:created xsi:type="dcterms:W3CDTF">2015-06-05T18:17:20Z</dcterms:created>
  <dcterms:modified xsi:type="dcterms:W3CDTF">2025-08-20T15:49:51Z</dcterms:modified>
</cp:coreProperties>
</file>